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00" windowWidth="19020" windowHeight="8895"/>
  </bookViews>
  <sheets>
    <sheet name="Sheet1" sheetId="1" r:id="rId1"/>
  </sheets>
  <definedNames>
    <definedName name="_xlnm._FilterDatabase" localSheetId="0" hidden="1">Sheet1!$A$1:$K$135</definedName>
  </definedNames>
  <calcPr calcId="0"/>
</workbook>
</file>

<file path=xl/sharedStrings.xml><?xml version="1.0" encoding="utf-8"?>
<sst xmlns="http://schemas.openxmlformats.org/spreadsheetml/2006/main" count="748" uniqueCount="338">
  <si>
    <t>รหัสโรงเรียน</t>
  </si>
  <si>
    <t>ชื่อโรงเรียน</t>
  </si>
  <si>
    <t>ประเภทโรงเรียน</t>
  </si>
  <si>
    <t>ตำบล</t>
  </si>
  <si>
    <t>อำเภอ</t>
  </si>
  <si>
    <t>จังหวัด</t>
  </si>
  <si>
    <t>เอกสารแนบ</t>
  </si>
  <si>
    <t>ส่ง</t>
  </si>
  <si>
    <t>รูปเล่ม</t>
  </si>
  <si>
    <t>นโยบาย</t>
  </si>
  <si>
    <t>หัวข้อแก้ไข</t>
  </si>
  <si>
    <t>บ้านแหลมทอง(ราษฎร์สามัคคี)</t>
  </si>
  <si>
    <t>ข่อยสูง</t>
  </si>
  <si>
    <t>ตรอน</t>
  </si>
  <si>
    <t>อุตรดิตถ์</t>
  </si>
  <si>
    <t>แผนบริหารการศึกษาขั้นพื้นฐาน โรงเรียนบ้านแหลมทอง(ราษฎร์สามัคคี).pdf</t>
  </si>
  <si>
    <t>บ้านแหลมถ่อนสามัคคี</t>
  </si>
  <si>
    <t>แผนบริหารการศึกษาขั้นพื้นฐาน โรงเรียนบ้านแหลมถ่อนสามัคคี.pdf</t>
  </si>
  <si>
    <t>บ้านข่อยสูง</t>
  </si>
  <si>
    <t>แผนบริหารการศึกษาขั้นพื้นฐาน โรงเรียนบ้านข่อยสูง.pdf</t>
  </si>
  <si>
    <t>จำนวน ครู/บุคลากร (หลัก)</t>
  </si>
  <si>
    <t>บ้านน้ำอ่าง(สนง.สลากกินแบ่งสงเคราะห์ที่ 163)</t>
  </si>
  <si>
    <t>น้ำอ่าง</t>
  </si>
  <si>
    <t>แผนบริหารการศึกษาขั้นพื้นฐาน โรงเรียนบ้านน้ำอ่าง.pdf</t>
  </si>
  <si>
    <t>บ้านไชยมงคล</t>
  </si>
  <si>
    <t>รร.1</t>
  </si>
  <si>
    <t>แผนบริหารการศึกษาขั้นพื้นฐาน โรงเรียนบ้านไชยมงคล.pdf</t>
  </si>
  <si>
    <t>บ้านเหล่า</t>
  </si>
  <si>
    <t>แผนบริหารการศึกษาขั้นพื้นฐาน โรงเรียนบ้านเหล่า.pdf</t>
  </si>
  <si>
    <t>ชุมชนบ้านแก่ง(ไกรสรพงษ์สงเคราะห์)</t>
  </si>
  <si>
    <t>บ้านแก่ง</t>
  </si>
  <si>
    <t>แผนบริหารการศึกษาขั้นพื้นฐาน โรงเรียนชุมชนบ้านแก่ง(ไกรสรพงษ์สงเคราะห์).pdf</t>
  </si>
  <si>
    <t>หมู่ห้าสามัคคี</t>
  </si>
  <si>
    <t>แผนบริหารการศึกษาขั้นพื้นฐาน โรงเรียนหมู่ห้าสามัคคี.pdf</t>
  </si>
  <si>
    <t>พงสะตือ(รัฐ-ประชาสรรค์)</t>
  </si>
  <si>
    <t>แผนบริหารการศึกษาขั้นพื้นฐาน โรงเรียนพงสะตือ.pdf</t>
  </si>
  <si>
    <t>บ้านชําทอง</t>
  </si>
  <si>
    <t>แผนบริหารการศึกษาขั้นพื้นฐาน โรงเรียนบ้านชำทอง.pdf</t>
  </si>
  <si>
    <t>ร้องประดู่(หนุนเภา-ประชาสงเคราะห์)</t>
  </si>
  <si>
    <t>แผนบริหารการศึกษาขั้นพื้นฐาน โรงเรียนร้องประดู่(หนุนเภา-ประชาสงเคราะห์).pdf</t>
  </si>
  <si>
    <t>ประเภท รร, จำนวน ครู/บุคลากร (หลัก)</t>
  </si>
  <si>
    <t>ชุมชนบ้านวังหิน</t>
  </si>
  <si>
    <t>วังแดง</t>
  </si>
  <si>
    <t>แผนบริหารการศึกษาขั้นพื้นฐาน โรงเรียนชุมชนบ้านวังหิน.pdf</t>
  </si>
  <si>
    <t>บ้านท่าอวน</t>
  </si>
  <si>
    <t>แผนบริหารการศึกษาขั้นพื้นฐาน โรงเรียนบ้านท่าอวน.pdf</t>
  </si>
  <si>
    <t>บ้านวังแดง(หมู่สองสามัคคี)</t>
  </si>
  <si>
    <t>แผนบริหารการศึกษาขั้นพื้นฐาน โรงเรียนบ้านวังแดง(หมู่สองสามัคคี).pdf</t>
  </si>
  <si>
    <t>บ้านวังแดง(สหจิตวิทยาคาร)</t>
  </si>
  <si>
    <t>แผนบริหารการศึกษาขั้นพื้นฐาน โรงเรียนบ้านวังแดง(สหจิตวิทยาคาร).pdf</t>
  </si>
  <si>
    <t>บ้านใหม่(เยาวชนประชาสงเคราะห์)</t>
  </si>
  <si>
    <t>แผนบริหารการศึกษาขั้นพื้นฐาน โรงเรียนบ้านใหม่(เยาวชนประชาสงเคราะห์).pdf</t>
  </si>
  <si>
    <t>คณะผู้บริหาร</t>
  </si>
  <si>
    <t>วัดบ้านใหม่</t>
  </si>
  <si>
    <t>แผนบริหารการศึกษาขั้นพื้นฐาน โรงเรียนวัดบ้านใหม่.pdf</t>
  </si>
  <si>
    <t>คณะผู้บริหาร, จำนวน ครู/บุคลากร (หลัก)</t>
  </si>
  <si>
    <t>บ้านเด่นสําโรง</t>
  </si>
  <si>
    <t>หาดสองแคว</t>
  </si>
  <si>
    <t>แผนบริหารการศึกษาขั้นพื้นฐาน โรงเรียนบ้านเด่นสําโรง.pdf</t>
  </si>
  <si>
    <t>บ้านบึงพาด(นิคมราษฎร์สงเคราะห์)</t>
  </si>
  <si>
    <t>แผนบริหารการศึกษาขั้นพื้นฐาน โรงเรียนบ้านบึงพาด(นิคมราษฎร์สงเคราะห์).pdf</t>
  </si>
  <si>
    <t>บ้านหาดสองแคว</t>
  </si>
  <si>
    <t>แผนบริหารการศึกษาขั้นพื้นฐาน โรงเรียนบ้านหาดสองแคว.pdf</t>
  </si>
  <si>
    <t>บ้านน้ำพี้มิตรภาพที่ 214</t>
  </si>
  <si>
    <t>น้ำพี้</t>
  </si>
  <si>
    <t>ทองแสนขัน</t>
  </si>
  <si>
    <t>แผนบริหารการศึกษาขั้นพื้นฐาน โรงเรียนบ้านน้ำพี้มิตรภาพที่ 214.pdf</t>
  </si>
  <si>
    <t>บ้านแสนขัน</t>
  </si>
  <si>
    <t>บ่อทอง</t>
  </si>
  <si>
    <t>แผนบริหารการศึกษาขั้นพื้นฐาน โรงเรียนบ้านแสนขัน.pdf</t>
  </si>
  <si>
    <t>บ้านแพะ</t>
  </si>
  <si>
    <t>แผนบริหารการศึกษาขั้นพื้นฐาน โรงเรียนบ้านแพะ.pdf</t>
  </si>
  <si>
    <t>บ้านน้ำลอก(รัฐราษฎร์รังสรรค์)</t>
  </si>
  <si>
    <t>แผนบริหารการศึกษาขั้นพื้นฐาน โรงเรียนบ้านน้ำลอก (รัฐราษฎร์รังสรรค์).pdf</t>
  </si>
  <si>
    <t>บ้านปางหมิ่น</t>
  </si>
  <si>
    <t>เรียนรวมกับ รร.บ้านน้ำลอกฯ</t>
  </si>
  <si>
    <t>บ้านท่าช้าง</t>
  </si>
  <si>
    <t>แผนบริหารการศึกษาขั้นพื้นฐาน โรงเรียนบ้านท่าช้าง.pdf</t>
  </si>
  <si>
    <t>บ้านวังเบน(ภูธรอุปถัมภ์)</t>
  </si>
  <si>
    <t>แผนบริหารการศึกษาขั้นพื้นฐาน โรงเรียนบ้านวังเบน(ภูธรอุปถัมภ์).pdf</t>
  </si>
  <si>
    <t>บ้านนาป่าคาย</t>
  </si>
  <si>
    <t>ป่าคาย</t>
  </si>
  <si>
    <t>แผนบริหารการศึกษาขั้นพื้นฐาน โรงเรียนบ้านนาป่าคาย.pdf</t>
  </si>
  <si>
    <t>บ้านวังปรากฏ(ประชานุกูล)</t>
  </si>
  <si>
    <t>แผนบริหารการศึกษาขั้นพื้นฐาน โรงเรียนบ้านวังปรากฏ(ประชานุกูล).pdf</t>
  </si>
  <si>
    <t>บ้านน้ำหมีใหญ่(ประชาชนอุทิศ)</t>
  </si>
  <si>
    <t>ผักขวง</t>
  </si>
  <si>
    <t>แผนบริหารการศึกษาขั้นพื้นฐาน โรงเรียนบ้านน้ำหมีใหญ่(ประชาชนอุทิศ).pdf</t>
  </si>
  <si>
    <t>วังโป่งดํารงวิทย์</t>
  </si>
  <si>
    <t>แผนบริหารการศึกษาขั้นพื้นฐาน โรงเรียนวังโป่งดำรงวิทย์.pdf</t>
  </si>
  <si>
    <t>บ้านร้องลึก</t>
  </si>
  <si>
    <t>แผนบริหารการศึกษาขั้นพื้นฐาน โรงเรียนบ้านร้องลึก.pdf</t>
  </si>
  <si>
    <t>ประเภท รร</t>
  </si>
  <si>
    <t>บ้านปางวุ้น</t>
  </si>
  <si>
    <t>แผนบริหารการศึกษาขั้นพื้นฐาน โรงเรียนบ้านปางวุ้น.pdf</t>
  </si>
  <si>
    <t>บ้านผักขวง</t>
  </si>
  <si>
    <t>แผนบริหารการศึกษาขั้นพื้นฐาน โรงเรียนบ้านผักขวง.pdf</t>
  </si>
  <si>
    <t>บ้านคลองกล้วย</t>
  </si>
  <si>
    <t>คอรุม</t>
  </si>
  <si>
    <t>พิชัย</t>
  </si>
  <si>
    <t>แผนบริหารการศึกษาขั้นพื้นฐาน โรงเรียนบ้านคลองกล้วย.pdf</t>
  </si>
  <si>
    <t>บ้านปากคลอง</t>
  </si>
  <si>
    <t>แผนบริหารการศึกษาขั้นพื้นฐาน โรงเรียนบ้านปากคลอง.pdf</t>
  </si>
  <si>
    <t>บ้านกองโค</t>
  </si>
  <si>
    <t>แผนบริหารการศึกษาขั้นพื้นฐาน โรงเรียนบ้านกองโค.pdf</t>
  </si>
  <si>
    <t>บ้านท่าเดื่อ</t>
  </si>
  <si>
    <t>แผนบริหารการศึกษาขั้นพื้นฐาน โรงเรียนบ้านท่าเดื่อ.pdf</t>
  </si>
  <si>
    <t>บ้านป่าแต้ว</t>
  </si>
  <si>
    <t>แผนบริหารการศึกษาขั้นพื้นฐาน โรงเรียนบ้านป่าเเต้ว.pdf</t>
  </si>
  <si>
    <t>บ้านบึงท่ายวน</t>
  </si>
  <si>
    <t>แผนบริหารการศึกษาขั้นพื้นฐาน โรงเรียนบ้านบึงท่ายวน.pdf</t>
  </si>
  <si>
    <t>บ้านหาดทับยา</t>
  </si>
  <si>
    <t>ท่ามะเฟือง</t>
  </si>
  <si>
    <t>แผนบริหารการศึกษาขั้นพื้นฐาน โรงเรียนบ้านหาดทับยา.pdf</t>
  </si>
  <si>
    <t>บ้านป่ากะพี้</t>
  </si>
  <si>
    <t>แผนบริหารการศึกษาขั้นพื้นฐาน โรงเรียนบ้านป่ากะพี้.pdf</t>
  </si>
  <si>
    <t>บริหารบุคคล, บริหารวิชาการ, บริหารงบ</t>
  </si>
  <si>
    <t>วัดดอกไม้</t>
  </si>
  <si>
    <t>แผนบริหารการศึกษาขั้นพื้นฐาน โรงเรียนวัดดอกไม้.pdf</t>
  </si>
  <si>
    <t>บ้านเต่าไหเหนือ</t>
  </si>
  <si>
    <t>ท่าสัก</t>
  </si>
  <si>
    <t>แผนบริหารการศึกษาขั้นพื้นฐาน โรงเรียนบ้านเต่าไหเหนือ.pdf</t>
  </si>
  <si>
    <t>บ้านท่าสัก</t>
  </si>
  <si>
    <t>แผนบริหารการศึกษาขั้นพื้นฐาน โรงเรียนบ้านท่าสัก.pdf</t>
  </si>
  <si>
    <t>บ้านชําสอง</t>
  </si>
  <si>
    <t>แผนบริหารการศึกษาขั้นพื้นฐาน โรงเรียนบ้านชำสอง.pdf</t>
  </si>
  <si>
    <t>บ้านชําตก</t>
  </si>
  <si>
    <t>แผนบริหารการศึกษาขั้นพื้นฐาน โรงเรียนบ้านชำตก.pdf</t>
  </si>
  <si>
    <t>บ้านนายาง</t>
  </si>
  <si>
    <t>นายาง</t>
  </si>
  <si>
    <t>แผนบริหารการศึกษาขั้นพื้นฐาน โรงเรียนบ้านนายาง.pdf</t>
  </si>
  <si>
    <t>บ้านหลักร้อย</t>
  </si>
  <si>
    <t>แผนบริหารการศึกษาขั้นพื้นฐาน โรงเรียนบ้านหลักร้อย.pdf</t>
  </si>
  <si>
    <t>บ้านนาอิซาง</t>
  </si>
  <si>
    <t>แผนบริหารการศึกษาขั้นพื้นฐาน โรงเรียนบ้านนาอิซาง.pdf</t>
  </si>
  <si>
    <t>บ้านหนองกวาง</t>
  </si>
  <si>
    <t>แผนบริหารการศึกษาขั้นพื้นฐาน โรงเรียนบ้านหนองกวาง.pdf</t>
  </si>
  <si>
    <t>นาอินวิทยาคม</t>
  </si>
  <si>
    <t>นาอิน</t>
  </si>
  <si>
    <t>แผนบริหารการศึกษาขั้นพื้นฐาน โรงเรียนนาอินวิทยาคม.pdf</t>
  </si>
  <si>
    <t>แหลมนกแก้ว</t>
  </si>
  <si>
    <t>แผนบริหารการศึกษาขั้นพื้นฐาน โรงเรียนแหลมนกแก้ว.pdf</t>
  </si>
  <si>
    <t>บ้านฟากบึง</t>
  </si>
  <si>
    <t>แผนบริหารการศึกษาขั้นพื้นฐาน โรงเรียนบ้านฟากบึง.pdf</t>
  </si>
  <si>
    <t>บ้านในเมือง</t>
  </si>
  <si>
    <t>ในเมือง</t>
  </si>
  <si>
    <t>แผนบริหารการศึกษาขั้นพื้นฐาน โรงเรียนบ้านในเมือง.pdf</t>
  </si>
  <si>
    <t>บ้านหน้าพระธาตุ</t>
  </si>
  <si>
    <t>แผนบริหารการศึกษาขั้นพื้นฐาน โรงเรียนบ้านหน้าพระธาตุ.pdf</t>
  </si>
  <si>
    <t>บ้านคลองละวาน</t>
  </si>
  <si>
    <t>แผนบริหารการศึกษาขั้นพื้นฐาน โรงเรียนบ้านคลองละวาน.pdf</t>
  </si>
  <si>
    <t>บ้านหัวค่าย</t>
  </si>
  <si>
    <t>แผนบริหารการศึกษาขั้นพื้นฐาน โรงเรียนบ้านหัวค่าย.pdf</t>
  </si>
  <si>
    <t>ชุมชนบ้านโคน</t>
  </si>
  <si>
    <t>บ้านโคน</t>
  </si>
  <si>
    <t>แผนบริหารการศึกษาขั้นพื้นฐาน โรงเรียนชุมชนบ้านโคน.pdf</t>
  </si>
  <si>
    <t>บ้านคลองกะพั้ว</t>
  </si>
  <si>
    <t>แผนบริหารการศึกษาขั้นพื้นฐาน โรงเรียนบ้านคลองกะพั้ว.pdf</t>
  </si>
  <si>
    <t>บ้านคลองเรียงงาม</t>
  </si>
  <si>
    <t>แผนบริหารการศึกษาขั้นพื้นฐาน โรงเรียนบ้านคลองเรียงงาม.pdf</t>
  </si>
  <si>
    <t>วัดบ้านเกาะ</t>
  </si>
  <si>
    <t>บ้านดารา</t>
  </si>
  <si>
    <t>แผนบริหารการศึกษาขั้นพื้นฐาน โรงเรียนวัดบ้านเกาะ.pdf</t>
  </si>
  <si>
    <t>แผนบริหารการศึกษาขั้นพื้นฐาน โรงเรียนบ้าดารา.pdf</t>
  </si>
  <si>
    <t>บ้านวังสะโม</t>
  </si>
  <si>
    <t>แผนบริหารการศึกษาขั้นพื้นฐาน โรงเรียนบ้านวังสะโม.pdf</t>
  </si>
  <si>
    <t>บ้านดอนโพ</t>
  </si>
  <si>
    <t>บ้านหม้อ</t>
  </si>
  <si>
    <t>แผนบริหารการศึกษาขั้นพื้นฐาน โรงเรียนบ้านดอนโพ.pdf</t>
  </si>
  <si>
    <t>วัดโรงม้า</t>
  </si>
  <si>
    <t>แผนบริหารการศึกษาขั้นพื้นฐาน โรงเรียนวัดโรงม้า.pdf</t>
  </si>
  <si>
    <t>บ้านโรงหม้อมิตรภาพที่ 75</t>
  </si>
  <si>
    <t>แผนบริหารการศึกษาขั้นพื้นฐาน โรงเรียนบ้านโรงหม้อมิตรภาพที่ 75.pdf</t>
  </si>
  <si>
    <t>บ้านท้ายน้ำ</t>
  </si>
  <si>
    <t>แผนบริหารการศึกษาขั้นพื้นฐาน โรงเรียนบ้านท้ายน้ำ.pdf</t>
  </si>
  <si>
    <t>ชุมชนบ้านดง</t>
  </si>
  <si>
    <t>พญาแมน</t>
  </si>
  <si>
    <t>แผนบริหารการศึกษาขั้นพื้นฐาน โรงเรียนชุมชนบ้านดง.pdf</t>
  </si>
  <si>
    <t>วัดพญาปันแดน</t>
  </si>
  <si>
    <t>แผนบริหารการศึกษาขั้นพื้นฐาน โรงเรียนวัดพญาปันแดน.pdf</t>
  </si>
  <si>
    <t>บ้านท่ามะปราง</t>
  </si>
  <si>
    <t>แผนบริหารการศึกษาขั้นพื้นฐาน โรงเรียนบ้านท่ามะปราง.pdf</t>
  </si>
  <si>
    <t>บ้านทุ่งป่ากระถิน</t>
  </si>
  <si>
    <t>แผนบริหารการศึกษาขั้นพื้นฐาน โรงเรียนบ้านทุ่งป่ากระถิน.pdf</t>
  </si>
  <si>
    <t>บ้านขอม</t>
  </si>
  <si>
    <t>แผนบริหารการศึกษาขั้นพื้นฐาน โรงเรียนบ้านขอม.pdf</t>
  </si>
  <si>
    <t>วัดวังผักรุง</t>
  </si>
  <si>
    <t>ไร่อ้อย</t>
  </si>
  <si>
    <t>แผนบริหารการศึกษาขั้นพื้นฐาน โรงเรียนวัดวังผักรุง.pdf</t>
  </si>
  <si>
    <t>บ้านดินแดง</t>
  </si>
  <si>
    <t>แผนบริหารการศึกษาขั้นพื้นฐาน โรงเรียนบ้านดินแดง.pdf</t>
  </si>
  <si>
    <t>วัดไร่อ้อย</t>
  </si>
  <si>
    <t>แผนบริหารการศึกษาขั้นพื้นฐาน โรงเรียนวัดไร่อ้อย.pdf</t>
  </si>
  <si>
    <t>บ้านเหล่าป่าสา</t>
  </si>
  <si>
    <t>ขุนฝาง</t>
  </si>
  <si>
    <t>เมืองอุตรดิตถ์</t>
  </si>
  <si>
    <t>แผนบริหารการศึกษาขั้นพื้นฐาน โรงเรียนบ้านเหล่าป่าสา.pdf</t>
  </si>
  <si>
    <t>บ้านขุนฝาง</t>
  </si>
  <si>
    <t>แผนบริหารการศึกษาขั้นพื้นฐาน โรงเรียนบ้านขุนฝาง.pdf</t>
  </si>
  <si>
    <t>บ้านบ่อพระ</t>
  </si>
  <si>
    <t>คุ้งตะเภา</t>
  </si>
  <si>
    <t>แผนบริหารการศึกษาขั้นพื้นฐาน โรงเรียนบ้านบ่อพระ.pdf</t>
  </si>
  <si>
    <t>บ้านหาดเสือเต้น</t>
  </si>
  <si>
    <t>แผนบริหารการศึกษาขั้นพื้นฐาน โรงเรียนบ้านหาดเสือเต้น.pdf</t>
  </si>
  <si>
    <t>บ้านคุ้งตะเภา</t>
  </si>
  <si>
    <t>แผนบริหารการศึกษาขั้นพื้นฐาน โรงเรียนบ้านคุ้งตะเภา.pdf</t>
  </si>
  <si>
    <t>ป่าขนุนเจริญวิทยา</t>
  </si>
  <si>
    <t>แผนบริหารการศึกษาขั้นพื้นฐาน โรงเรียนป่าขนุนเจริญวิทยา.pdf</t>
  </si>
  <si>
    <t>ชุมชนเมืองปากฝาง</t>
  </si>
  <si>
    <t>งิ้วงาม</t>
  </si>
  <si>
    <t>แผนบริหารการศึกษาขั้นพื้นฐาน โรงเรียนชุมชนเมืองปากฝาง.pdf</t>
  </si>
  <si>
    <t>บ้านงิ้วงาม</t>
  </si>
  <si>
    <t>แผนบริหารการศึกษาขั้นพื้นฐาน โรงเรียนบ้านงิ้วงาม.pdf</t>
  </si>
  <si>
    <t>บ้านวังถ้ำ</t>
  </si>
  <si>
    <t>ถ้ำฉลอง</t>
  </si>
  <si>
    <t>แผนบริหารการศึกษาขั้นพื้นฐาน โรงเรียนบ้านวังถ้ำ.pdf</t>
  </si>
  <si>
    <t>บ้านห้วยฉลอง</t>
  </si>
  <si>
    <t>แผนบริหารการศึกษาขั้นพื้นฐาน โรงเรียนบ้านห้วยฉลอง.pdf</t>
  </si>
  <si>
    <t>วัดอรัญญิการาม</t>
  </si>
  <si>
    <t>ท่าเสา</t>
  </si>
  <si>
    <t>แผนบริหารการศึกษาขั้นพื้นฐาน โรงเรียนวัดอรัญญิการาม.pdf</t>
  </si>
  <si>
    <t>วัดดอย</t>
  </si>
  <si>
    <t>เรียนรวมกับ รร.พิชัยดาบหัก 1</t>
  </si>
  <si>
    <t>ม่อนดินแดงวิทยาคม</t>
  </si>
  <si>
    <t>แผนบริหารการศึกษาขั้นพื้นฐาน โรงเรียนม่อนดินแดงวิทยาคม.pdf</t>
  </si>
  <si>
    <t>พิชัยดาบหัก 1</t>
  </si>
  <si>
    <t>แผนบริหารการศึกษาขั้นพื้นฐาน โรงเรียนพิชัยดาบหัก ๑.pdf</t>
  </si>
  <si>
    <t>จำนวน นร</t>
  </si>
  <si>
    <t>อนุบาลอุตรดิตถ์</t>
  </si>
  <si>
    <t>ท่าอิฐ</t>
  </si>
  <si>
    <t>แผนบริหารการศึกษาขั้นพื้นฐาน โรงเรียนอนุบาลอุตรดิตถ์.pdf</t>
  </si>
  <si>
    <t>น้ำริดราษฎร์บำรุง</t>
  </si>
  <si>
    <t>น้ำริด</t>
  </si>
  <si>
    <t>แผนบริหารการศึกษาขั้นพื้นฐาน โรงเรียนน้ำริดราษฎร์บำรุง.pdf</t>
  </si>
  <si>
    <t>ชายเขาวิทยา</t>
  </si>
  <si>
    <t>แผนบริหารการศึกษาขั้นพื้นฐาน โรงเรียนชายเขาวิทยา.pdf</t>
  </si>
  <si>
    <t>บ้านป่าเซ่า(ประชานุสรณ์)</t>
  </si>
  <si>
    <t>บ้านเกาะ</t>
  </si>
  <si>
    <t>แผนบริหารการศึกษาขั้นพื้นฐาน โรงเรียนบ้านป่าเซ่า.pdf</t>
  </si>
  <si>
    <t>วัดคุ้งยาง</t>
  </si>
  <si>
    <t>บ้านด่าน</t>
  </si>
  <si>
    <t>แผนบริหารการศึกษาขั้นพื้นฐาน โรงเรียนวัดคุ้งยาง.pdf</t>
  </si>
  <si>
    <t>บ้านเด่นด่าน</t>
  </si>
  <si>
    <t>แผนบริหารการศึกษาขั้นพื้นฐาน โรงเรียนบ้านเด่นด่าน.pdf</t>
  </si>
  <si>
    <t>ชุมชนด่านวิทยา</t>
  </si>
  <si>
    <t>บ้านด่านนาขาม</t>
  </si>
  <si>
    <t>แผนบริหารการศึกษาขั้นพื้นฐาน โรงเรียนชุมชนด่านวิทยา.pdf</t>
  </si>
  <si>
    <t>วัดแม่เฉย</t>
  </si>
  <si>
    <t>แผนบริหารการศึกษาขั้นพื้นฐาน โรงเรียนวัดแม่เฉย.pdf</t>
  </si>
  <si>
    <t>ราษฎร์อํานวย</t>
  </si>
  <si>
    <t>แผนบริหารการศึกษาขั้นพื้นฐาน โรงเรียนราษฎร์อำนวย.pdf</t>
  </si>
  <si>
    <t>ประชาชนอุทิศ</t>
  </si>
  <si>
    <t>แผนบริหารการศึกษาขั้นพื้นฐาน โรงเรียนประชาชนอุทิศ.pdf</t>
  </si>
  <si>
    <t>บ้านน้ำไคร้</t>
  </si>
  <si>
    <t>แผนบริหารการศึกษาขั้นพื้นฐาน โรงเรียนบ้านน้ำไคร้.pdf</t>
  </si>
  <si>
    <t>หนองกลาย(ราษฎร์อุทิศวิทยา)</t>
  </si>
  <si>
    <t>ป่าเซ่า</t>
  </si>
  <si>
    <t>แผนบริหารการศึกษาขั้นพื้นฐาน โรงเรียนหนองกลาย.pdf</t>
  </si>
  <si>
    <t>สวนหลวงสาธิตสปจ.อุตรดิตถ์</t>
  </si>
  <si>
    <t>แผนบริหารการศึกษาขั้นพื้นฐาน โรงเรียนสวนหลวงสาธิต.pdf</t>
  </si>
  <si>
    <t>วัดทุ่งเศรษฐี</t>
  </si>
  <si>
    <t>แผนบริหารการศึกษาขั้นพื้นฐาน โรงเรียนทุ่งเศรษฐี.pdf</t>
  </si>
  <si>
    <t>วัดพระฝาง</t>
  </si>
  <si>
    <t>ผาจุก</t>
  </si>
  <si>
    <t>แผนบริหารการศึกษาขั้นพื้นฐาน โรงเรียนวัดพระฝาง.pdf</t>
  </si>
  <si>
    <t>วัดวังยาง</t>
  </si>
  <si>
    <t>แผนบริหารการศึกษาขั้นพื้นฐาน โรงเรียนวัดวังยาง.pdf</t>
  </si>
  <si>
    <t>วัดคลองนาพง</t>
  </si>
  <si>
    <t>แผนบริหารการศึกษาขั้นพื้นฐาน โรงเรียนวัดคลองนาพง.pdf</t>
  </si>
  <si>
    <t>บ้านวังโป่ง</t>
  </si>
  <si>
    <t>วังกะพี้</t>
  </si>
  <si>
    <t>แผนบริหารการศึกษาขั้นพื้นฐาน โรงเรียนบ้านวังโป่ง.pdf</t>
  </si>
  <si>
    <t>ปกหน้า</t>
  </si>
  <si>
    <t>วัดวังกะพี้(วิเชียรประชานุกูล)</t>
  </si>
  <si>
    <t>แผนบริหารการศึกษาขั้นพื้นฐาน โรงเรียนวัดวังกะพี้.pdf</t>
  </si>
  <si>
    <t>วัดท่าทอง(นิมมานโกวิทพิทยา)</t>
  </si>
  <si>
    <t>แผนบริหารการศึกษาขั้นพื้นฐาน โรงเรียนวัดท่าทอง.pdf</t>
  </si>
  <si>
    <t>สามัคคีวิทยา</t>
  </si>
  <si>
    <t>วังดิน</t>
  </si>
  <si>
    <t>แผนบริหารการศึกษาขั้นพื้นฐาน โรงเรียนสามัคคีวิทยา.pdf</t>
  </si>
  <si>
    <t>บ้านวังดิน</t>
  </si>
  <si>
    <t>แผนบริหารการศึกษาขั้นพื้นฐาน โรงเรียนบ้านวังดิน.pdf</t>
  </si>
  <si>
    <t>วัดดอยแก้ว</t>
  </si>
  <si>
    <t>แสนตอ</t>
  </si>
  <si>
    <t>แผนบริหารการศึกษาขั้นพื้นฐาน โรงเรียนวัดดอยแก้ว.pdf</t>
  </si>
  <si>
    <t>วัดสิงห์ศรีสว่าง</t>
  </si>
  <si>
    <t>แผนบริหารการศึกษาขั้นพื้นฐาน โรงเรียนวัดสิงห์ศรีสว่าง.pdf</t>
  </si>
  <si>
    <t>วัดวังหมู(นิมมานโกวิท)</t>
  </si>
  <si>
    <t>หาดกรวด</t>
  </si>
  <si>
    <t>แผนบริหารการศึกษาขั้นพื้นฐาน โรงเรียนวัดวังหมู นิมมานโกวิท.pdf</t>
  </si>
  <si>
    <t>บ้านซ่านสามัคคี</t>
  </si>
  <si>
    <t>แผนบริหารการศึกษาขั้นพื้นฐาน โรงเรียนบ้านซ่านสามัคคี.pdf</t>
  </si>
  <si>
    <t>ไผ่ใหญ่(เกษตรกรอุปถัมภ์)</t>
  </si>
  <si>
    <t>แผนบริหารการศึกษาขั้นพื้นฐาน โรงเรียนไผ่ใหญ่(เกษตรกรอุปถัมภ์).pdf</t>
  </si>
  <si>
    <t>บ้านดงช้างดี</t>
  </si>
  <si>
    <t>แผนบริหารการศึกษาขั้นพื้นฐาน โรงเรียนบ้านดงช้างดี.pdf</t>
  </si>
  <si>
    <t>วัดช่องลม</t>
  </si>
  <si>
    <t>หาดงิ้ว</t>
  </si>
  <si>
    <t>แผนบริหารการศึกษาขั้นพื้นฐาน โรงเรียนวัดช่องลม.pdf</t>
  </si>
  <si>
    <t>บ้านหาดงิ้ว</t>
  </si>
  <si>
    <t>แผนบริหารการศึกษาขั้นพื้นฐาน โรงเรียนบ้านหาดงิ้ว.pdf</t>
  </si>
  <si>
    <t>วัดน้ำใส</t>
  </si>
  <si>
    <t>ชัยจุมพล</t>
  </si>
  <si>
    <t>ลับแล</t>
  </si>
  <si>
    <t>แผนบริหารการศึกษาขั้นพื้นฐาน โรงเรียนวัดน้ำใส.pdf</t>
  </si>
  <si>
    <t>วัดนาทะเล</t>
  </si>
  <si>
    <t>แผนบริหารการศึกษาขั้นพื้นฐาน โรงเรียนวัดนาทะเล.pdf</t>
  </si>
  <si>
    <t>บริหารทั่วไป</t>
  </si>
  <si>
    <t>วัดห้องสูง</t>
  </si>
  <si>
    <t>แผนบริหารการศึกษาขั้นพื้นฐาน โรงเรียนวัดห้องสูง.pdf</t>
  </si>
  <si>
    <t>บ้านห้วยทราย</t>
  </si>
  <si>
    <t>ด่านแม่คำมัน</t>
  </si>
  <si>
    <t>แผนบริหารการศึกษาขั้นพื้นฐาน โรงเรียนบ้านห้วยทราย.pdf</t>
  </si>
  <si>
    <t>ด่านแม่คํามัน</t>
  </si>
  <si>
    <t>แผนบริหารการศึกษาขั้นพื้นฐาน โรงเรียนด่านแม่คำมัน.pdf</t>
  </si>
  <si>
    <t>ไทยรัฐวิทยา ๕ (วัดตลิ่งต่ำ)</t>
  </si>
  <si>
    <t>ทุ่งยั้ง</t>
  </si>
  <si>
    <t>แผนบริหารการศึกษาขั้นพื้นฐาน โรงเรียนไทยรัฐวิทยา5.pdf</t>
  </si>
  <si>
    <t>ชุมชนวัดบรมธาตุ</t>
  </si>
  <si>
    <t>แผนบริหารการศึกษาขั้นพื้นฐาน โรงเรียนชุมชนวัดบรมธาตุ.pdf</t>
  </si>
  <si>
    <t>นานกกก</t>
  </si>
  <si>
    <t>แผนบริหารการศึกษาขั้นพื้นฐาน โรงเรียนนานกกก.pdf</t>
  </si>
  <si>
    <t>ชุมชนไผ่ล้อมวิทยา</t>
  </si>
  <si>
    <t>ไผ่ล้อม</t>
  </si>
  <si>
    <t>แผนบริหารการศึกษาขั้นพื้นฐาน โรงเรียนชุมชนไผ่ล้อมวิทยา.pdf</t>
  </si>
  <si>
    <t>วัดดงสระแก้ว</t>
  </si>
  <si>
    <t>แผนบริหารการศึกษาขั้นพื้นฐาน โรงเรียนวัดดงสระแก้ว.pdf</t>
  </si>
  <si>
    <t>วัดใหม่</t>
  </si>
  <si>
    <t>ฝายหลวง</t>
  </si>
  <si>
    <t>แผนบริหารการศึกษาขั้นพื้นฐาน โรงเรียนวัดใหม่.pdf</t>
  </si>
  <si>
    <t>วัดดอนสัก</t>
  </si>
  <si>
    <t>แผนบริหารการศึกษาขั้นพื้นฐาน โรงเรียนวัดดอนสัก.pdf</t>
  </si>
  <si>
    <t>บริหารทั่วไป, บริหารวิชาการ, บริหารงบ</t>
  </si>
  <si>
    <t>อนุบาลชุมชนหัวดง</t>
  </si>
  <si>
    <t>แม่พูล</t>
  </si>
  <si>
    <t>แผนบริหารการศึกษาขั้นพื้นฐาน โรงเรียนอนุบาลชุมชนหัวดง.pdf</t>
  </si>
  <si>
    <t>บ้านห้วยใต้</t>
  </si>
  <si>
    <t>แผนบริหารการศึกษาขั้นพื้นฐาน โรงเรียนบ้านห้วยใต้.pdf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</si>
</sst>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  <scheme val="minor"/>
    </font>
    <font>
      <sz val="10"/>
      <color theme="1"/>
      <name val="Prompt"/>
    </font>
    <font>
      <sz val="10"/>
      <color theme="1"/>
      <name val="Prompt"/>
    </font>
    <font>
      <u/>
      <sz val="10"/>
      <color theme="1"/>
      <name val="Prompt"/>
    </font>
    <font>
      <sz val="10"/>
      <color theme="7"/>
      <name val="Prompt"/>
    </font>
    <font>
      <sz val="10"/>
      <color rgb="FF38761D"/>
      <name val="Prompt"/>
    </font>
    <font>
      <u/>
      <sz val="10"/>
      <color theme="1"/>
      <name val="Prompt"/>
    </font>
    <font>
      <u/>
      <sz val="10"/>
      <color theme="1"/>
      <name val="Prompt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E2F0"/>
        <bgColor rgb="FFBFE2F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3" fillId="0" borderId="1" xfId="0" applyFont="1" applyBorder="1" applyAlignment="1"/>
    <xf numFmtId="0" fontId="4" fillId="3" borderId="1" xfId="0" applyFont="1" applyFill="1" applyBorder="1" applyAlignment="1"/>
    <xf numFmtId="0" fontId="4" fillId="3" borderId="1" xfId="0" applyFont="1" applyFill="1" applyBorder="1"/>
    <xf numFmtId="0" fontId="5" fillId="3" borderId="1" xfId="0" applyFont="1" applyFill="1" applyBorder="1" applyAlignment="1"/>
    <xf numFmtId="0" fontId="1" fillId="0" borderId="0" xfId="0" applyFont="1"/>
    <xf numFmtId="0" fontId="6" fillId="3" borderId="1" xfId="0" applyFont="1" applyFill="1" applyBorder="1"/>
    <xf numFmtId="0" fontId="7" fillId="0" borderId="0" xfId="0" applyFont="1" applyAlignme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MFFION5YXoK6mtXdunAn_oYGk9Asm2hQ&amp;usp=drive_copy" TargetMode="External"/><Relationship Id="rId117" Type="http://schemas.openxmlformats.org/officeDocument/2006/relationships/hyperlink" Target="https://drive.google.com/open?id=10ZYDTBofbEGRpj1-Lq4xgUw4CSBFgDhQ&amp;usp=drive_copy" TargetMode="External"/><Relationship Id="rId21" Type="http://schemas.openxmlformats.org/officeDocument/2006/relationships/hyperlink" Target="https://drive.google.com/open?id=1NC7XvEYJGcsha8ykgdThzEETshYDhWzE&amp;usp=drive_copy" TargetMode="External"/><Relationship Id="rId42" Type="http://schemas.openxmlformats.org/officeDocument/2006/relationships/hyperlink" Target="https://drive.google.com/open?id=1c3TOsMJFzg39KBXKu48p2nwd7aOhDoe6&amp;usp=drive_copy" TargetMode="External"/><Relationship Id="rId47" Type="http://schemas.openxmlformats.org/officeDocument/2006/relationships/hyperlink" Target="https://drive.google.com/open?id=1D-Jr-B5he9k21AcVo37HrbgFnax4Feoa&amp;usp=drive_copy" TargetMode="External"/><Relationship Id="rId63" Type="http://schemas.openxmlformats.org/officeDocument/2006/relationships/hyperlink" Target="https://drive.google.com/open?id=1A98-bvSFpOLXJHa7xN9NF9kbUtd7Pdti&amp;usp=drive_copy" TargetMode="External"/><Relationship Id="rId68" Type="http://schemas.openxmlformats.org/officeDocument/2006/relationships/hyperlink" Target="https://drive.google.com/open?id=1W4kZDqOFHmrHoenSrEwFxzFPp2_Bza3U&amp;usp=drive_copy" TargetMode="External"/><Relationship Id="rId84" Type="http://schemas.openxmlformats.org/officeDocument/2006/relationships/hyperlink" Target="https://drive.google.com/open?id=1a22JUDPkMwZaEWku78eQJuC0YgFgeflx&amp;usp=drive_copy" TargetMode="External"/><Relationship Id="rId89" Type="http://schemas.openxmlformats.org/officeDocument/2006/relationships/hyperlink" Target="https://drive.google.com/open?id=1lfUN93_TPWt7x-ci_4jUelvzW1qBGY1_&amp;usp=drive_copy" TargetMode="External"/><Relationship Id="rId112" Type="http://schemas.openxmlformats.org/officeDocument/2006/relationships/hyperlink" Target="https://drive.google.com/open?id=1Ac0V0NraVpw101wVVwDeLDjSsGMjy45V&amp;usp=drive_copy" TargetMode="External"/><Relationship Id="rId16" Type="http://schemas.openxmlformats.org/officeDocument/2006/relationships/hyperlink" Target="https://drive.google.com/open?id=1I30z1FBUfjkONnG6bBARGcXjqTHE7zQK&amp;usp=drive_copy" TargetMode="External"/><Relationship Id="rId107" Type="http://schemas.openxmlformats.org/officeDocument/2006/relationships/hyperlink" Target="https://drive.google.com/open?id=1pYnAT8xURiMihLt0umbbxKkSq0mgXyYe&amp;usp=drive_copy" TargetMode="External"/><Relationship Id="rId11" Type="http://schemas.openxmlformats.org/officeDocument/2006/relationships/hyperlink" Target="https://drive.google.com/open?id=1b0vvqCv1ElGvpCok9RBsWsC05SQLjCzl&amp;usp=drive_copy" TargetMode="External"/><Relationship Id="rId32" Type="http://schemas.openxmlformats.org/officeDocument/2006/relationships/hyperlink" Target="https://drive.google.com/open?id=1UTCztkH61Q0eIXU4Dv1uRVxlawl8RxgY&amp;usp=drive_copy" TargetMode="External"/><Relationship Id="rId37" Type="http://schemas.openxmlformats.org/officeDocument/2006/relationships/hyperlink" Target="https://drive.google.com/open?id=1B4pRF0FIOlXFWaThQX2JqmBm6wuefwzy&amp;usp=drive_copy" TargetMode="External"/><Relationship Id="rId53" Type="http://schemas.openxmlformats.org/officeDocument/2006/relationships/hyperlink" Target="https://drive.google.com/open?id=1wtWbmmSeNf-zRbukc9BTq56zKQs-DAOt&amp;usp=drive_copy" TargetMode="External"/><Relationship Id="rId58" Type="http://schemas.openxmlformats.org/officeDocument/2006/relationships/hyperlink" Target="https://drive.google.com/open?id=1p4O8BzQa0zgeKRo8mtuqsnEWXj8e48AQ&amp;usp=drive_copy" TargetMode="External"/><Relationship Id="rId74" Type="http://schemas.openxmlformats.org/officeDocument/2006/relationships/hyperlink" Target="https://drive.google.com/open?id=16rG4mKKap7JixncHT-bRz6pG7HxkpzVD&amp;usp=drive_copy" TargetMode="External"/><Relationship Id="rId79" Type="http://schemas.openxmlformats.org/officeDocument/2006/relationships/hyperlink" Target="https://drive.google.com/open?id=1AkSvzwFwDNNRRjsbhvs1WRQKXt8cP54Y&amp;usp=drive_copy" TargetMode="External"/><Relationship Id="rId102" Type="http://schemas.openxmlformats.org/officeDocument/2006/relationships/hyperlink" Target="https://drive.google.com/open?id=1crfcC-lOtSyVIfICmMvZVxKMzcu-kqoV&amp;usp=drive_copy" TargetMode="External"/><Relationship Id="rId123" Type="http://schemas.openxmlformats.org/officeDocument/2006/relationships/hyperlink" Target="https://drive.google.com/open?id=1BKt-z937ZxRy5aM-h04BnbbuTIme2hOE&amp;usp=drive_copy" TargetMode="External"/><Relationship Id="rId128" Type="http://schemas.openxmlformats.org/officeDocument/2006/relationships/hyperlink" Target="https://drive.google.com/open?id=1HNUpWfrISUu5d2yq4X6tiBMi55m4W59R&amp;usp=drive_copy" TargetMode="External"/><Relationship Id="rId5" Type="http://schemas.openxmlformats.org/officeDocument/2006/relationships/hyperlink" Target="https://drive.google.com/open?id=14YHCOoC5K8nb4hcH5KIYCnPOSTbR0pXG&amp;usp=drive_copy" TargetMode="External"/><Relationship Id="rId90" Type="http://schemas.openxmlformats.org/officeDocument/2006/relationships/hyperlink" Target="https://drive.google.com/open?id=1vWkZrOBFY2Y4gzlHRHORp_G3bfm-oT_y&amp;usp=drive_copy" TargetMode="External"/><Relationship Id="rId95" Type="http://schemas.openxmlformats.org/officeDocument/2006/relationships/hyperlink" Target="https://drive.google.com/open?id=1UWuYG11cT-uncE4PvfiB55ScYNEAISCW&amp;usp=drive_copy" TargetMode="External"/><Relationship Id="rId19" Type="http://schemas.openxmlformats.org/officeDocument/2006/relationships/hyperlink" Target="https://drive.google.com/open?id=1bslWPqMp1fIfK9otLrkQDl77N93a44-a&amp;usp=drive_copy" TargetMode="External"/><Relationship Id="rId14" Type="http://schemas.openxmlformats.org/officeDocument/2006/relationships/hyperlink" Target="https://drive.google.com/open?id=1mxBGTQqofOvtuzaaNMuLFoD-gKnoovVL&amp;usp=drive_copy" TargetMode="External"/><Relationship Id="rId22" Type="http://schemas.openxmlformats.org/officeDocument/2006/relationships/hyperlink" Target="https://drive.google.com/open?id=1OrAVDn1YbQzC2UmjsiEK6BBdQg91tFJt&amp;usp=drive_copy" TargetMode="External"/><Relationship Id="rId27" Type="http://schemas.openxmlformats.org/officeDocument/2006/relationships/hyperlink" Target="https://drive.google.com/open?id=14dxYt9h2SJ1uQAPZH9-tKwXSCAKBaEwA&amp;usp=drive_copy" TargetMode="External"/><Relationship Id="rId30" Type="http://schemas.openxmlformats.org/officeDocument/2006/relationships/hyperlink" Target="https://drive.google.com/open?id=1I7ZhyhPubJC5IkILipaMrxOCYH0T4k_-&amp;usp=drive_copy" TargetMode="External"/><Relationship Id="rId35" Type="http://schemas.openxmlformats.org/officeDocument/2006/relationships/hyperlink" Target="https://drive.google.com/open?id=1_SDvNamM1msbpMZ66J4-Mtzq1RG0iSlG&amp;usp=drive_copy" TargetMode="External"/><Relationship Id="rId43" Type="http://schemas.openxmlformats.org/officeDocument/2006/relationships/hyperlink" Target="https://drive.google.com/open?id=15zPtnHvRktBTvQ7Q1_iZZExcEw5y6s6j&amp;usp=drive_copy" TargetMode="External"/><Relationship Id="rId48" Type="http://schemas.openxmlformats.org/officeDocument/2006/relationships/hyperlink" Target="https://drive.google.com/open?id=1II_80G3l3iSZnFtmbFpa8g0i3hoMwAty&amp;usp=drive_copy" TargetMode="External"/><Relationship Id="rId56" Type="http://schemas.openxmlformats.org/officeDocument/2006/relationships/hyperlink" Target="https://drive.google.com/open?id=1sl-3Mf1KqH1h2QwC5GAOUnEHTUgUHEX0&amp;usp=drive_copy" TargetMode="External"/><Relationship Id="rId64" Type="http://schemas.openxmlformats.org/officeDocument/2006/relationships/hyperlink" Target="https://drive.google.com/open?id=1axpMef4BZoSaigxw1TQDvpYIFRgsXb3p&amp;usp=drive_copy" TargetMode="External"/><Relationship Id="rId69" Type="http://schemas.openxmlformats.org/officeDocument/2006/relationships/hyperlink" Target="https://drive.google.com/open?id=1_Nv6ckjPPz4G_AG5utx0a6yDPnfgwLfi&amp;usp=drive_copy" TargetMode="External"/><Relationship Id="rId77" Type="http://schemas.openxmlformats.org/officeDocument/2006/relationships/hyperlink" Target="https://drive.google.com/open?id=18kyv5NtPwI6oIpmTV3aX6_-10x7q3IHR&amp;usp=drive_copy" TargetMode="External"/><Relationship Id="rId100" Type="http://schemas.openxmlformats.org/officeDocument/2006/relationships/hyperlink" Target="https://drive.google.com/open?id=1zQegESFoIYPYI06DO1uKnaFj2i_cigFh&amp;usp=drive_copy" TargetMode="External"/><Relationship Id="rId105" Type="http://schemas.openxmlformats.org/officeDocument/2006/relationships/hyperlink" Target="https://drive.google.com/open?id=18-jA788_5zrd4Sje7ZWhYJRgtQzbbcFg&amp;usp=drive_copy" TargetMode="External"/><Relationship Id="rId113" Type="http://schemas.openxmlformats.org/officeDocument/2006/relationships/hyperlink" Target="https://drive.google.com/open?id=1KHIa1Qn8Zob19DLNMnaCytYU9_T3ujaU&amp;usp=drive_copy" TargetMode="External"/><Relationship Id="rId118" Type="http://schemas.openxmlformats.org/officeDocument/2006/relationships/hyperlink" Target="https://drive.google.com/open?id=15TuoZAmVe21GyNZvbM_m5sKMV74W13MJ&amp;usp=drive_copy" TargetMode="External"/><Relationship Id="rId126" Type="http://schemas.openxmlformats.org/officeDocument/2006/relationships/hyperlink" Target="https://drive.google.com/open?id=1tETUeXG4FyNoaaS1dhA77zkCBO7OohmT&amp;usp=drive_copy" TargetMode="External"/><Relationship Id="rId8" Type="http://schemas.openxmlformats.org/officeDocument/2006/relationships/hyperlink" Target="https://drive.google.com/open?id=1Js-mWipha9wSUW93VkFDMi6MM90xKpUS&amp;usp=drive_copy" TargetMode="External"/><Relationship Id="rId51" Type="http://schemas.openxmlformats.org/officeDocument/2006/relationships/hyperlink" Target="https://drive.google.com/open?id=1_B9FBvlI4po4JBWAyw00Iifviu9U108W&amp;usp=drive_copy" TargetMode="External"/><Relationship Id="rId72" Type="http://schemas.openxmlformats.org/officeDocument/2006/relationships/hyperlink" Target="https://drive.google.com/open?id=1JZ5I7zL_m9xXOlGDidcuIHT5S79-nJzv&amp;usp=drive_copy" TargetMode="External"/><Relationship Id="rId80" Type="http://schemas.openxmlformats.org/officeDocument/2006/relationships/hyperlink" Target="https://drive.google.com/open?id=1R5z7d4_Sqcvh4XZMqNIwXdp99Ejjz53k&amp;usp=drive_copy" TargetMode="External"/><Relationship Id="rId85" Type="http://schemas.openxmlformats.org/officeDocument/2006/relationships/hyperlink" Target="https://drive.google.com/open?id=1LeqJujqe0R2gLJfRtX99oZP3YCL11_wV&amp;usp=drive_copy" TargetMode="External"/><Relationship Id="rId93" Type="http://schemas.openxmlformats.org/officeDocument/2006/relationships/hyperlink" Target="https://drive.google.com/open?id=1p3fRygI-QvtJMjN6qGr1zdkJjFOU4-WA&amp;usp=drive_copy" TargetMode="External"/><Relationship Id="rId98" Type="http://schemas.openxmlformats.org/officeDocument/2006/relationships/hyperlink" Target="https://drive.google.com/open?id=1FtfiBwZ7Zz1jVnmgcPY6Ig7NVgQZdYde&amp;usp=drive_copy" TargetMode="External"/><Relationship Id="rId121" Type="http://schemas.openxmlformats.org/officeDocument/2006/relationships/hyperlink" Target="https://drive.google.com/open?id=1B87GTVInC2eu3dUfLBVFOQGhZxQeAvbK&amp;usp=drive_copy" TargetMode="External"/><Relationship Id="rId3" Type="http://schemas.openxmlformats.org/officeDocument/2006/relationships/hyperlink" Target="https://drive.google.com/open?id=1AMuiyMHtvi98ttAQfZ16ZJbuFOB4tfi-&amp;usp=drive_copy" TargetMode="External"/><Relationship Id="rId12" Type="http://schemas.openxmlformats.org/officeDocument/2006/relationships/hyperlink" Target="https://drive.google.com/open?id=1KlhZML6RfNPT5M__DFRpcIm-1KGCW2rN&amp;usp=drive_copy" TargetMode="External"/><Relationship Id="rId17" Type="http://schemas.openxmlformats.org/officeDocument/2006/relationships/hyperlink" Target="https://drive.google.com/open?id=1Q6weu4_cnwFAAsajN208-gZAD6vVcrYi&amp;usp=drive_copy" TargetMode="External"/><Relationship Id="rId25" Type="http://schemas.openxmlformats.org/officeDocument/2006/relationships/hyperlink" Target="https://drive.google.com/open?id=1qjGUHjHxj0ZHGFSmu4BpcdWLefjIONd3&amp;usp=drive_copy" TargetMode="External"/><Relationship Id="rId33" Type="http://schemas.openxmlformats.org/officeDocument/2006/relationships/hyperlink" Target="https://drive.google.com/open?id=1WIqC5tNucgkRPgsIM3m-oqwG1EAn1j0h&amp;usp=drive_copy" TargetMode="External"/><Relationship Id="rId38" Type="http://schemas.openxmlformats.org/officeDocument/2006/relationships/hyperlink" Target="https://drive.google.com/open?id=1Jrg4LTqx9IOXgZc52Ubdc0iDpq5EuyGp&amp;usp=drive_copy" TargetMode="External"/><Relationship Id="rId46" Type="http://schemas.openxmlformats.org/officeDocument/2006/relationships/hyperlink" Target="https://drive.google.com/open?id=1BDpp9bOAgixMcQ70ymV3s-7z4vNHkrMB&amp;usp=drive_copy" TargetMode="External"/><Relationship Id="rId59" Type="http://schemas.openxmlformats.org/officeDocument/2006/relationships/hyperlink" Target="https://drive.google.com/open?id=1Bl0yWwLCws5mWDDIO1hKi5WE8PUpkyiQ&amp;usp=drive_copy" TargetMode="External"/><Relationship Id="rId67" Type="http://schemas.openxmlformats.org/officeDocument/2006/relationships/hyperlink" Target="https://drive.google.com/open?id=1aa23VtHFEwwqtldwDPVbds9Zbwr8fToQ&amp;usp=drive_copy" TargetMode="External"/><Relationship Id="rId103" Type="http://schemas.openxmlformats.org/officeDocument/2006/relationships/hyperlink" Target="https://drive.google.com/open?id=10u4Hy5f0g6pX8-ttvMb0h03N5bPTgflG&amp;usp=drive_copy" TargetMode="External"/><Relationship Id="rId108" Type="http://schemas.openxmlformats.org/officeDocument/2006/relationships/hyperlink" Target="https://drive.google.com/open?id=1WPSmIsDMeJQy_Xl6wcBq9A2xQJgqwrVi&amp;usp=drive_copy" TargetMode="External"/><Relationship Id="rId116" Type="http://schemas.openxmlformats.org/officeDocument/2006/relationships/hyperlink" Target="https://drive.google.com/open?id=1w-uSQxNtggANS1rVsP_o1zkUa0zkWNuf&amp;usp=drive_copy" TargetMode="External"/><Relationship Id="rId124" Type="http://schemas.openxmlformats.org/officeDocument/2006/relationships/hyperlink" Target="https://drive.google.com/open?id=1ZweIRxSJXiFi2cvIloG5EumzXEk-3WqF&amp;usp=drive_copy" TargetMode="External"/><Relationship Id="rId129" Type="http://schemas.openxmlformats.org/officeDocument/2006/relationships/hyperlink" Target="https://drive.google.com/open?id=1pR8BMrIArdUg7Zg58BCAN6i2PL01D8Ht&amp;usp=drive_copy" TargetMode="External"/><Relationship Id="rId20" Type="http://schemas.openxmlformats.org/officeDocument/2006/relationships/hyperlink" Target="https://drive.google.com/open?id=1qy8ICi5tFslkqSH0vIGngzgFeMTGF_Eg&amp;usp=drive_copy" TargetMode="External"/><Relationship Id="rId41" Type="http://schemas.openxmlformats.org/officeDocument/2006/relationships/hyperlink" Target="https://drive.google.com/open?id=1lVoD5EiGtcoMHDK2ZKxszewLQszQXCd5&amp;usp=drive_copy" TargetMode="External"/><Relationship Id="rId54" Type="http://schemas.openxmlformats.org/officeDocument/2006/relationships/hyperlink" Target="https://drive.google.com/open?id=1-zRelqxAme2AADd8Ne5KOEfbc-gnbMvl&amp;usp=drive_copy" TargetMode="External"/><Relationship Id="rId62" Type="http://schemas.openxmlformats.org/officeDocument/2006/relationships/hyperlink" Target="https://drive.google.com/open?id=1A9MVxIgpWNxAOuHzS4PfOy-U_kXX6xaX&amp;usp=drive_copy" TargetMode="External"/><Relationship Id="rId70" Type="http://schemas.openxmlformats.org/officeDocument/2006/relationships/hyperlink" Target="https://drive.google.com/open?id=1RckrEYosyPnD4JAqAihyX5kTxCzNpmVf&amp;usp=drive_copy" TargetMode="External"/><Relationship Id="rId75" Type="http://schemas.openxmlformats.org/officeDocument/2006/relationships/hyperlink" Target="https://drive.google.com/open?id=1fMlvIrTFe8rnCvzizwzC3V7jmRcZVZYR&amp;usp=drive_copy" TargetMode="External"/><Relationship Id="rId83" Type="http://schemas.openxmlformats.org/officeDocument/2006/relationships/hyperlink" Target="https://drive.google.com/open?id=1_5NJEaLQOzdlvPv3KXAMDdNzUGmEntXa&amp;usp=drive_copy" TargetMode="External"/><Relationship Id="rId88" Type="http://schemas.openxmlformats.org/officeDocument/2006/relationships/hyperlink" Target="https://drive.google.com/open?id=1LmOnJaJyBByQLfETd6jC2J4WwUmdcoYC&amp;usp=drive_copy" TargetMode="External"/><Relationship Id="rId91" Type="http://schemas.openxmlformats.org/officeDocument/2006/relationships/hyperlink" Target="https://drive.google.com/open?id=1tQkixqj4w9UBpM3uo2WBYHpHhpylPILK&amp;usp=drive_copy" TargetMode="External"/><Relationship Id="rId96" Type="http://schemas.openxmlformats.org/officeDocument/2006/relationships/hyperlink" Target="https://drive.google.com/open?id=1MiR_PrUJBf1iiSmxVcc8-l0b5U_CAFlC&amp;usp=drive_copy" TargetMode="External"/><Relationship Id="rId111" Type="http://schemas.openxmlformats.org/officeDocument/2006/relationships/hyperlink" Target="https://drive.google.com/open?id=1ytS2Cuc82h1tZ5BeqnCJlYrXa5Vp_qGQ&amp;usp=drive_copy" TargetMode="External"/><Relationship Id="rId132" Type="http://schemas.openxmlformats.org/officeDocument/2006/relationships/hyperlink" Target="https://drive.google.com/open?id=13FZAxOc9Y0zBkzGarvkeTuVvW_iXyR-N&amp;usp=drive_copy" TargetMode="External"/><Relationship Id="rId1" Type="http://schemas.openxmlformats.org/officeDocument/2006/relationships/hyperlink" Target="https://drive.google.com/open?id=1eRfQtakamLxsgAehUtpYq4en_zNn3Y-C&amp;usp=drive_copy" TargetMode="External"/><Relationship Id="rId6" Type="http://schemas.openxmlformats.org/officeDocument/2006/relationships/hyperlink" Target="https://drive.google.com/open?id=1lkhY_FL9sje6G6LhCJrZi0NTZ_HHc3Ll&amp;usp=drive_copy" TargetMode="External"/><Relationship Id="rId15" Type="http://schemas.openxmlformats.org/officeDocument/2006/relationships/hyperlink" Target="https://drive.google.com/open?id=1mjZQTmVYcTryJl32VC1ABdOnYP-5viIl&amp;usp=drive_copy" TargetMode="External"/><Relationship Id="rId23" Type="http://schemas.openxmlformats.org/officeDocument/2006/relationships/hyperlink" Target="https://drive.google.com/open?id=1E_nac_dATbf8j7ZLmPO4lrHPcykWO1rt&amp;usp=drive_copy" TargetMode="External"/><Relationship Id="rId28" Type="http://schemas.openxmlformats.org/officeDocument/2006/relationships/hyperlink" Target="https://drive.google.com/open?id=1OHcnaGDX104qg6iqZdThNWhtxicps5fz&amp;usp=drive_copy" TargetMode="External"/><Relationship Id="rId36" Type="http://schemas.openxmlformats.org/officeDocument/2006/relationships/hyperlink" Target="https://drive.google.com/open?id=1BnR8bJNFVtx0VWpaTL9ancW1wJTtP9-x&amp;usp=drive_copy" TargetMode="External"/><Relationship Id="rId49" Type="http://schemas.openxmlformats.org/officeDocument/2006/relationships/hyperlink" Target="https://drive.google.com/open?id=1sEKJy4T7dQAkCirpPmp8_OsnMDIiWhe-&amp;usp=drive_copy" TargetMode="External"/><Relationship Id="rId57" Type="http://schemas.openxmlformats.org/officeDocument/2006/relationships/hyperlink" Target="https://drive.google.com/open?id=1-JcmHrHTLMd2oJauIPgVjLoVcJFZGx__&amp;usp=drive_copy" TargetMode="External"/><Relationship Id="rId106" Type="http://schemas.openxmlformats.org/officeDocument/2006/relationships/hyperlink" Target="https://drive.google.com/open?id=1Vp8gKMcbPaZSkHxy4ZTe6bKcvM8WFeGh&amp;usp=drive_copy" TargetMode="External"/><Relationship Id="rId114" Type="http://schemas.openxmlformats.org/officeDocument/2006/relationships/hyperlink" Target="https://drive.google.com/open?id=1gsamqO-xhNPf3_HJ02X9SzoLWLgwm9Lz&amp;usp=drive_copy" TargetMode="External"/><Relationship Id="rId119" Type="http://schemas.openxmlformats.org/officeDocument/2006/relationships/hyperlink" Target="https://drive.google.com/open?id=1LXpG7ww_V2h86SlpFc1xASDV7PHX6ATh&amp;usp=drive_copy" TargetMode="External"/><Relationship Id="rId127" Type="http://schemas.openxmlformats.org/officeDocument/2006/relationships/hyperlink" Target="https://drive.google.com/open?id=1kp5CJ0V5bXyJA296lBDoKnqy5pBnBtSL&amp;usp=drive_copy" TargetMode="External"/><Relationship Id="rId10" Type="http://schemas.openxmlformats.org/officeDocument/2006/relationships/hyperlink" Target="https://drive.google.com/open?id=1SN860fTO4Gi5au4YnwQ3wV9NFuZhSUGg&amp;usp=drive_copy" TargetMode="External"/><Relationship Id="rId31" Type="http://schemas.openxmlformats.org/officeDocument/2006/relationships/hyperlink" Target="https://drive.google.com/open?id=1QVIT3ObVFvVC3gOVDbATjy1Li3HyTRNj&amp;usp=drive_copy" TargetMode="External"/><Relationship Id="rId44" Type="http://schemas.openxmlformats.org/officeDocument/2006/relationships/hyperlink" Target="https://drive.google.com/open?id=1vWZl5hJ7gKibwELCiDuB1JV8YjSPfums&amp;usp=drive_copy" TargetMode="External"/><Relationship Id="rId52" Type="http://schemas.openxmlformats.org/officeDocument/2006/relationships/hyperlink" Target="https://drive.google.com/open?id=1tVOZNix0FrFmMN9Joc6zY8KUjJgB44ph&amp;usp=drive_copy" TargetMode="External"/><Relationship Id="rId60" Type="http://schemas.openxmlformats.org/officeDocument/2006/relationships/hyperlink" Target="https://drive.google.com/open?id=1sTAo2768Nl3-h1msPfOoKB4kngpgfC-o&amp;usp=drive_copy" TargetMode="External"/><Relationship Id="rId65" Type="http://schemas.openxmlformats.org/officeDocument/2006/relationships/hyperlink" Target="https://drive.google.com/open?id=17blmGQ9fIYZC5vmFBEnztpNYZOZyNrGV&amp;usp=drive_copy" TargetMode="External"/><Relationship Id="rId73" Type="http://schemas.openxmlformats.org/officeDocument/2006/relationships/hyperlink" Target="https://drive.google.com/open?id=1BFupPhetF82soSIPniZ_9GuV5Oj6JE8L&amp;usp=drive_copy" TargetMode="External"/><Relationship Id="rId78" Type="http://schemas.openxmlformats.org/officeDocument/2006/relationships/hyperlink" Target="https://drive.google.com/open?id=1wzAoFoR2Wm_DUD7UZjChb2D-5bIm-5Ti&amp;usp=drive_copy" TargetMode="External"/><Relationship Id="rId81" Type="http://schemas.openxmlformats.org/officeDocument/2006/relationships/hyperlink" Target="https://drive.google.com/open?id=1Z_AU8jgfUBfAdv817aLBeoV9IR3rB8pB&amp;usp=drive_copy" TargetMode="External"/><Relationship Id="rId86" Type="http://schemas.openxmlformats.org/officeDocument/2006/relationships/hyperlink" Target="https://drive.google.com/open?id=18d-E2L0j_Rzi_mR42y_9gWgNhbtqsc_3&amp;usp=drive_copy" TargetMode="External"/><Relationship Id="rId94" Type="http://schemas.openxmlformats.org/officeDocument/2006/relationships/hyperlink" Target="https://drive.google.com/open?id=1xt_C2lnTmcKrhM3fF6kfTaHHerIY-EjZ&amp;usp=drive_copy" TargetMode="External"/><Relationship Id="rId99" Type="http://schemas.openxmlformats.org/officeDocument/2006/relationships/hyperlink" Target="https://drive.google.com/open?id=1Xz-djVA_a9EAHaLeCckuFBEMqr5bvulZ&amp;usp=drive_copy" TargetMode="External"/><Relationship Id="rId101" Type="http://schemas.openxmlformats.org/officeDocument/2006/relationships/hyperlink" Target="https://drive.google.com/open?id=1hKAWzgKNBzzmVePN01c5EtMwUrkvXnLV&amp;usp=drive_copy" TargetMode="External"/><Relationship Id="rId122" Type="http://schemas.openxmlformats.org/officeDocument/2006/relationships/hyperlink" Target="https://drive.google.com/open?id=1hsDfjmh4b_592Ht5m-VRbvHRiEN6TLXH&amp;usp=drive_copy" TargetMode="External"/><Relationship Id="rId130" Type="http://schemas.openxmlformats.org/officeDocument/2006/relationships/hyperlink" Target="https://drive.google.com/open?id=1vF-MMf8MSsVPEZxR0uVgkn6gXyATOGhJ&amp;usp=drive_copy" TargetMode="External"/><Relationship Id="rId4" Type="http://schemas.openxmlformats.org/officeDocument/2006/relationships/hyperlink" Target="https://drive.google.com/open?id=1DUU9aOG7djVu6Xc6JWbKH9KjLYEkvmKv&amp;usp=drive_copy" TargetMode="External"/><Relationship Id="rId9" Type="http://schemas.openxmlformats.org/officeDocument/2006/relationships/hyperlink" Target="https://drive.google.com/open?id=1oK8YE2PD-v8aNyR7jppFE3Dnj2CXkfHE&amp;usp=drive_copy" TargetMode="External"/><Relationship Id="rId13" Type="http://schemas.openxmlformats.org/officeDocument/2006/relationships/hyperlink" Target="https://drive.google.com/open?id=13P8Aa2uZQ6o0UZhEvs0MG6O4ih2Fjy7G&amp;usp=drive_copy" TargetMode="External"/><Relationship Id="rId18" Type="http://schemas.openxmlformats.org/officeDocument/2006/relationships/hyperlink" Target="https://drive.google.com/open?id=19U1SXd5BHlVqGq-AxqN0LdlHJsSll0yA&amp;usp=drive_copy" TargetMode="External"/><Relationship Id="rId39" Type="http://schemas.openxmlformats.org/officeDocument/2006/relationships/hyperlink" Target="https://drive.google.com/open?id=1iYzW50qLUV1RlbebJD4cGzd0kSQtYEOB&amp;usp=drive_copy" TargetMode="External"/><Relationship Id="rId109" Type="http://schemas.openxmlformats.org/officeDocument/2006/relationships/hyperlink" Target="https://drive.google.com/open?id=1cY98S0Sx3smjXns1pVmqqpu0ptiNn2Dk&amp;usp=drive_copy" TargetMode="External"/><Relationship Id="rId34" Type="http://schemas.openxmlformats.org/officeDocument/2006/relationships/hyperlink" Target="https://drive.google.com/open?id=1iwaCxYLpC8k3bRJKKZgVL_tgGkteBMz4&amp;usp=drive_copy" TargetMode="External"/><Relationship Id="rId50" Type="http://schemas.openxmlformats.org/officeDocument/2006/relationships/hyperlink" Target="https://drive.google.com/open?id=1DM1eyBBr2OavFDUNK24OsAZArTDSrDwR&amp;usp=drive_copy" TargetMode="External"/><Relationship Id="rId55" Type="http://schemas.openxmlformats.org/officeDocument/2006/relationships/hyperlink" Target="https://drive.google.com/open?id=10OnVux6Vr__UFG9WDWC-6DUOBZUIQa-Z&amp;usp=drive_copy" TargetMode="External"/><Relationship Id="rId76" Type="http://schemas.openxmlformats.org/officeDocument/2006/relationships/hyperlink" Target="https://drive.google.com/open?id=1RCE03t8stN3C4PRgteTWsBWqzdV_7GKv&amp;usp=drive_copy" TargetMode="External"/><Relationship Id="rId97" Type="http://schemas.openxmlformats.org/officeDocument/2006/relationships/hyperlink" Target="https://drive.google.com/open?id=1mrrMwvRSDO-G1y7GwV9pP0_3pe2Q9q_Q&amp;usp=drive_copy" TargetMode="External"/><Relationship Id="rId104" Type="http://schemas.openxmlformats.org/officeDocument/2006/relationships/hyperlink" Target="https://drive.google.com/open?id=1nMLOnPxl_mU59DTAZBWepfwubMp8QYwk&amp;usp=drive_copy" TargetMode="External"/><Relationship Id="rId120" Type="http://schemas.openxmlformats.org/officeDocument/2006/relationships/hyperlink" Target="https://drive.google.com/open?id=1aD88aMIsEM6OJ5ZBo32uKvPMyD29EhEI&amp;usp=drive_copy" TargetMode="External"/><Relationship Id="rId125" Type="http://schemas.openxmlformats.org/officeDocument/2006/relationships/hyperlink" Target="https://drive.google.com/open?id=1KteECMCN85k8qLW24fl_Z3SPZH_QZC7M&amp;usp=drive_copy" TargetMode="External"/><Relationship Id="rId7" Type="http://schemas.openxmlformats.org/officeDocument/2006/relationships/hyperlink" Target="https://drive.google.com/open?id=11dQeNE3gTisKjPHJWPaftL8LBFnVAwia&amp;usp=drive_copy" TargetMode="External"/><Relationship Id="rId71" Type="http://schemas.openxmlformats.org/officeDocument/2006/relationships/hyperlink" Target="https://drive.google.com/open?id=1vwZIK9dP1oyxTf2NZWeNp2oVW23B-xrA&amp;usp=drive_copy" TargetMode="External"/><Relationship Id="rId92" Type="http://schemas.openxmlformats.org/officeDocument/2006/relationships/hyperlink" Target="https://drive.google.com/open?id=1NH8zdk2lAAfqP2LjTC-PmG1DtTlUd510&amp;usp=drive_copy" TargetMode="External"/><Relationship Id="rId2" Type="http://schemas.openxmlformats.org/officeDocument/2006/relationships/hyperlink" Target="https://drive.google.com/open?id=14mdtlNl85LVZhgY75g76dxTYinOJjjBr&amp;usp=drive_copy" TargetMode="External"/><Relationship Id="rId29" Type="http://schemas.openxmlformats.org/officeDocument/2006/relationships/hyperlink" Target="https://drive.google.com/open?id=1n4uVRvh3h36GEXd89NmDXMGnLmp0_YXH&amp;usp=drive_copy" TargetMode="External"/><Relationship Id="rId24" Type="http://schemas.openxmlformats.org/officeDocument/2006/relationships/hyperlink" Target="https://drive.google.com/open?id=1Ky2uuKrt1YLMENS6bYr85-VmbP80978r&amp;usp=drive_copy" TargetMode="External"/><Relationship Id="rId40" Type="http://schemas.openxmlformats.org/officeDocument/2006/relationships/hyperlink" Target="https://drive.google.com/open?id=18olNnW4yfITpWeGnK7L16akJJco1LRtV&amp;usp=drive_copy" TargetMode="External"/><Relationship Id="rId45" Type="http://schemas.openxmlformats.org/officeDocument/2006/relationships/hyperlink" Target="https://drive.google.com/open?id=1tuqW3kPCd35qlgl1uQqh5s7ZxC0ahLhG&amp;usp=drive_copy" TargetMode="External"/><Relationship Id="rId66" Type="http://schemas.openxmlformats.org/officeDocument/2006/relationships/hyperlink" Target="https://drive.google.com/open?id=1ut7qNOhxF78VHuD38i3LneXKPDp4gFjI&amp;usp=drive_copy" TargetMode="External"/><Relationship Id="rId87" Type="http://schemas.openxmlformats.org/officeDocument/2006/relationships/hyperlink" Target="https://drive.google.com/open?id=1S5Q6EWSo5Ive0Uo_YKCt-hqH9N8NPnjA&amp;usp=drive_copy" TargetMode="External"/><Relationship Id="rId110" Type="http://schemas.openxmlformats.org/officeDocument/2006/relationships/hyperlink" Target="https://drive.google.com/open?id=1YhJPCGSAKHN_ZvBvXSsj1Q-uLMZBILeZ&amp;usp=drive_copy" TargetMode="External"/><Relationship Id="rId115" Type="http://schemas.openxmlformats.org/officeDocument/2006/relationships/hyperlink" Target="https://drive.google.com/open?id=1Gqz57IKl_qFob6GxR1FzkzB2-Jjt8oGP&amp;usp=drive_copy" TargetMode="External"/><Relationship Id="rId131" Type="http://schemas.openxmlformats.org/officeDocument/2006/relationships/hyperlink" Target="https://drive.google.com/open?id=1CY_63G1nFG6vVXtjdYFbbqFqfDgBMSS-&amp;usp=drive_copy" TargetMode="External"/><Relationship Id="rId61" Type="http://schemas.openxmlformats.org/officeDocument/2006/relationships/hyperlink" Target="https://drive.google.com/open?id=1RZ_uk6OfUP0lWBav35wqPUnT7dyKMMeH&amp;usp=drive_copy" TargetMode="External"/><Relationship Id="rId82" Type="http://schemas.openxmlformats.org/officeDocument/2006/relationships/hyperlink" Target="https://drive.google.com/open?id=1ifqQLOAVfPa9ktjSSgtYkTSBB0MzP31u&amp;usp=drive_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91"/>
  <sheetViews>
    <sheetView tabSelected="1" topLeftCell="E1" workbookViewId="0">
      <selection activeCell="K12" sqref="K12"/>
    </sheetView>
  </sheetViews>
  <sheetFormatPr defaultColWidth="12.5703125" defaultRowHeight="15.75" customHeight="1"/>
  <cols>
    <col min="1" max="1" width="12.5703125" customWidth="1"/>
    <col min="2" max="2" width="32.7109375" customWidth="1"/>
    <col min="3" max="3" width="14.85546875" hidden="1" customWidth="1"/>
    <col min="5" max="5" width="15.7109375" customWidth="1"/>
    <col min="7" max="7" width="60.5703125" customWidth="1"/>
    <col min="8" max="8" width="13.42578125" customWidth="1"/>
    <col min="11" max="11" width="50.140625" customWidth="1"/>
  </cols>
  <sheetData>
    <row r="1" spans="1:19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2"/>
      <c r="N1" s="2"/>
      <c r="O1" s="2"/>
      <c r="P1" s="2"/>
      <c r="Q1" s="2"/>
      <c r="R1" s="2"/>
      <c r="S1" s="2"/>
    </row>
    <row r="2" spans="1:19" ht="15.75" customHeight="1">
      <c r="A2" s="3">
        <v>1053690076</v>
      </c>
      <c r="B2" s="4" t="s">
        <v>11</v>
      </c>
      <c r="C2" s="4"/>
      <c r="D2" s="3" t="s">
        <v>12</v>
      </c>
      <c r="E2" s="3" t="s">
        <v>13</v>
      </c>
      <c r="F2" s="3" t="s">
        <v>14</v>
      </c>
      <c r="G2" s="5" t="s">
        <v>15</v>
      </c>
      <c r="H2" s="6" t="b">
        <v>1</v>
      </c>
      <c r="I2" s="6" t="b">
        <v>1</v>
      </c>
      <c r="J2" s="7" t="b">
        <v>0</v>
      </c>
      <c r="K2" s="8"/>
      <c r="L2" s="9"/>
      <c r="M2" s="9"/>
      <c r="N2" s="9"/>
      <c r="O2" s="9"/>
      <c r="P2" s="9"/>
      <c r="Q2" s="9"/>
      <c r="R2" s="9"/>
      <c r="S2" s="9"/>
    </row>
    <row r="3" spans="1:19" ht="15.75" customHeight="1">
      <c r="A3" s="3">
        <v>1053690077</v>
      </c>
      <c r="B3" s="4" t="s">
        <v>16</v>
      </c>
      <c r="C3" s="4"/>
      <c r="D3" s="3" t="s">
        <v>12</v>
      </c>
      <c r="E3" s="3" t="s">
        <v>13</v>
      </c>
      <c r="F3" s="3" t="s">
        <v>14</v>
      </c>
      <c r="G3" s="10" t="s">
        <v>17</v>
      </c>
      <c r="H3" s="7" t="b">
        <v>1</v>
      </c>
      <c r="I3" s="6" t="b">
        <v>1</v>
      </c>
      <c r="J3" s="7" t="b">
        <v>0</v>
      </c>
      <c r="K3" s="8"/>
      <c r="L3" s="9"/>
      <c r="M3" s="9"/>
      <c r="N3" s="9"/>
      <c r="O3" s="9"/>
      <c r="P3" s="9"/>
      <c r="Q3" s="9"/>
      <c r="R3" s="9"/>
      <c r="S3" s="9"/>
    </row>
    <row r="4" spans="1:19" ht="15.75" customHeight="1">
      <c r="A4" s="3">
        <v>1053690079</v>
      </c>
      <c r="B4" s="4" t="s">
        <v>18</v>
      </c>
      <c r="C4" s="4"/>
      <c r="D4" s="3" t="s">
        <v>12</v>
      </c>
      <c r="E4" s="3" t="s">
        <v>13</v>
      </c>
      <c r="F4" s="3" t="s">
        <v>14</v>
      </c>
      <c r="G4" s="11" t="s">
        <v>19</v>
      </c>
      <c r="H4" s="6" t="b">
        <v>1</v>
      </c>
      <c r="I4" s="7" t="b">
        <v>0</v>
      </c>
      <c r="J4" s="7" t="b">
        <v>0</v>
      </c>
      <c r="K4" s="8" t="s">
        <v>20</v>
      </c>
      <c r="L4" s="9"/>
      <c r="M4" s="9"/>
      <c r="N4" s="9"/>
      <c r="O4" s="9"/>
      <c r="P4" s="9"/>
      <c r="Q4" s="9"/>
      <c r="R4" s="9"/>
      <c r="S4" s="9"/>
    </row>
    <row r="5" spans="1:19" ht="15.75" customHeight="1">
      <c r="A5" s="3">
        <v>1053690087</v>
      </c>
      <c r="B5" s="4" t="s">
        <v>21</v>
      </c>
      <c r="C5" s="4"/>
      <c r="D5" s="3" t="s">
        <v>22</v>
      </c>
      <c r="E5" s="3" t="s">
        <v>13</v>
      </c>
      <c r="F5" s="3" t="s">
        <v>14</v>
      </c>
      <c r="G5" s="10" t="s">
        <v>23</v>
      </c>
      <c r="H5" s="7" t="b">
        <v>1</v>
      </c>
      <c r="I5" s="6" t="b">
        <v>1</v>
      </c>
      <c r="J5" s="7" t="b">
        <v>0</v>
      </c>
      <c r="K5" s="8"/>
      <c r="L5" s="9"/>
      <c r="M5" s="9"/>
      <c r="N5" s="9"/>
      <c r="O5" s="9"/>
      <c r="P5" s="9"/>
      <c r="Q5" s="9"/>
      <c r="R5" s="9"/>
      <c r="S5" s="9"/>
    </row>
    <row r="6" spans="1:19" ht="15.75" customHeight="1">
      <c r="A6" s="3">
        <v>1053690088</v>
      </c>
      <c r="B6" s="4" t="s">
        <v>24</v>
      </c>
      <c r="C6" s="4" t="s">
        <v>25</v>
      </c>
      <c r="D6" s="3" t="s">
        <v>22</v>
      </c>
      <c r="E6" s="3" t="s">
        <v>13</v>
      </c>
      <c r="F6" s="3" t="s">
        <v>14</v>
      </c>
      <c r="G6" s="10" t="s">
        <v>26</v>
      </c>
      <c r="H6" s="7" t="b">
        <v>1</v>
      </c>
      <c r="I6" s="6" t="b">
        <v>1</v>
      </c>
      <c r="J6" s="7" t="b">
        <v>0</v>
      </c>
      <c r="K6" s="8"/>
      <c r="L6" s="9"/>
      <c r="M6" s="9"/>
      <c r="N6" s="9"/>
      <c r="O6" s="9"/>
      <c r="P6" s="9"/>
      <c r="Q6" s="9"/>
      <c r="R6" s="9"/>
      <c r="S6" s="9"/>
    </row>
    <row r="7" spans="1:19" ht="15.75" customHeight="1">
      <c r="A7" s="3">
        <v>1053690089</v>
      </c>
      <c r="B7" s="4" t="s">
        <v>27</v>
      </c>
      <c r="C7" s="4"/>
      <c r="D7" s="3" t="s">
        <v>22</v>
      </c>
      <c r="E7" s="3" t="s">
        <v>13</v>
      </c>
      <c r="F7" s="3" t="s">
        <v>14</v>
      </c>
      <c r="G7" s="10" t="s">
        <v>28</v>
      </c>
      <c r="H7" s="7" t="b">
        <v>1</v>
      </c>
      <c r="I7" s="7" t="b">
        <v>0</v>
      </c>
      <c r="J7" s="7" t="b">
        <v>0</v>
      </c>
      <c r="K7" s="8" t="s">
        <v>20</v>
      </c>
      <c r="L7" s="9"/>
      <c r="M7" s="9"/>
      <c r="N7" s="9"/>
      <c r="O7" s="9"/>
      <c r="P7" s="9"/>
      <c r="Q7" s="9"/>
      <c r="R7" s="9"/>
      <c r="S7" s="9"/>
    </row>
    <row r="8" spans="1:19" ht="15.75" customHeight="1">
      <c r="A8" s="3">
        <v>1053690082</v>
      </c>
      <c r="B8" s="4" t="s">
        <v>29</v>
      </c>
      <c r="C8" s="4"/>
      <c r="D8" s="3" t="s">
        <v>30</v>
      </c>
      <c r="E8" s="3" t="s">
        <v>13</v>
      </c>
      <c r="F8" s="3" t="s">
        <v>14</v>
      </c>
      <c r="G8" s="10" t="s">
        <v>31</v>
      </c>
      <c r="H8" s="7" t="b">
        <v>1</v>
      </c>
      <c r="I8" s="6" t="b">
        <v>1</v>
      </c>
      <c r="J8" s="6" t="b">
        <v>0</v>
      </c>
      <c r="K8" s="8"/>
      <c r="L8" s="9"/>
      <c r="M8" s="9"/>
      <c r="N8" s="9"/>
      <c r="O8" s="9"/>
      <c r="P8" s="9"/>
      <c r="Q8" s="9"/>
      <c r="R8" s="9"/>
      <c r="S8" s="9"/>
    </row>
    <row r="9" spans="1:19" ht="15.75" customHeight="1">
      <c r="A9" s="3">
        <v>1053690083</v>
      </c>
      <c r="B9" s="4" t="s">
        <v>32</v>
      </c>
      <c r="C9" s="4"/>
      <c r="D9" s="3" t="s">
        <v>30</v>
      </c>
      <c r="E9" s="3" t="s">
        <v>13</v>
      </c>
      <c r="F9" s="3" t="s">
        <v>14</v>
      </c>
      <c r="G9" s="10" t="s">
        <v>33</v>
      </c>
      <c r="H9" s="7" t="b">
        <v>1</v>
      </c>
      <c r="I9" s="6" t="b">
        <v>1</v>
      </c>
      <c r="J9" s="7" t="b">
        <v>0</v>
      </c>
      <c r="K9" s="8"/>
      <c r="L9" s="9"/>
      <c r="M9" s="9"/>
      <c r="N9" s="9"/>
      <c r="O9" s="9"/>
      <c r="P9" s="9"/>
      <c r="Q9" s="9"/>
      <c r="R9" s="9"/>
      <c r="S9" s="9"/>
    </row>
    <row r="10" spans="1:19" ht="15.75" customHeight="1">
      <c r="A10" s="3">
        <v>1053690085</v>
      </c>
      <c r="B10" s="4" t="s">
        <v>34</v>
      </c>
      <c r="C10" s="4"/>
      <c r="D10" s="3" t="s">
        <v>30</v>
      </c>
      <c r="E10" s="3" t="s">
        <v>13</v>
      </c>
      <c r="F10" s="3" t="s">
        <v>14</v>
      </c>
      <c r="G10" s="10" t="s">
        <v>35</v>
      </c>
      <c r="H10" s="7" t="b">
        <v>1</v>
      </c>
      <c r="I10" s="7" t="b">
        <v>0</v>
      </c>
      <c r="J10" s="7" t="b">
        <v>0</v>
      </c>
      <c r="K10" s="8" t="s">
        <v>20</v>
      </c>
      <c r="L10" s="9"/>
      <c r="M10" s="9"/>
      <c r="N10" s="9"/>
      <c r="O10" s="9"/>
      <c r="P10" s="9"/>
      <c r="Q10" s="9"/>
      <c r="R10" s="9"/>
      <c r="S10" s="9"/>
    </row>
    <row r="11" spans="1:19" ht="15.75" customHeight="1">
      <c r="A11" s="3">
        <v>1053690094</v>
      </c>
      <c r="B11" s="4" t="s">
        <v>36</v>
      </c>
      <c r="C11" s="4"/>
      <c r="D11" s="3" t="s">
        <v>30</v>
      </c>
      <c r="E11" s="3" t="s">
        <v>13</v>
      </c>
      <c r="F11" s="3" t="s">
        <v>14</v>
      </c>
      <c r="G11" s="10" t="s">
        <v>37</v>
      </c>
      <c r="H11" s="7" t="b">
        <v>1</v>
      </c>
      <c r="I11" s="6" t="b">
        <v>1</v>
      </c>
      <c r="J11" s="7" t="b">
        <v>0</v>
      </c>
      <c r="K11" s="8"/>
      <c r="L11" s="9"/>
      <c r="M11" s="9"/>
      <c r="N11" s="9"/>
      <c r="O11" s="9"/>
      <c r="P11" s="9"/>
      <c r="Q11" s="9"/>
      <c r="R11" s="9"/>
      <c r="S11" s="9"/>
    </row>
    <row r="12" spans="1:19" ht="15.75" customHeight="1">
      <c r="A12" s="3">
        <v>1053690095</v>
      </c>
      <c r="B12" s="4" t="s">
        <v>38</v>
      </c>
      <c r="C12" s="4"/>
      <c r="D12" s="3" t="s">
        <v>30</v>
      </c>
      <c r="E12" s="3" t="s">
        <v>13</v>
      </c>
      <c r="F12" s="3" t="s">
        <v>14</v>
      </c>
      <c r="G12" s="11" t="s">
        <v>39</v>
      </c>
      <c r="H12" s="6" t="b">
        <v>1</v>
      </c>
      <c r="I12" s="7" t="b">
        <v>0</v>
      </c>
      <c r="J12" s="7" t="b">
        <v>0</v>
      </c>
      <c r="K12" s="8" t="s">
        <v>40</v>
      </c>
      <c r="L12" s="9"/>
      <c r="M12" s="9"/>
      <c r="N12" s="9"/>
      <c r="O12" s="9"/>
      <c r="P12" s="9"/>
      <c r="Q12" s="9"/>
      <c r="R12" s="9"/>
      <c r="S12" s="9"/>
    </row>
    <row r="13" spans="1:19" ht="15.75" customHeight="1">
      <c r="A13" s="3">
        <v>1053690072</v>
      </c>
      <c r="B13" s="4" t="s">
        <v>41</v>
      </c>
      <c r="C13" s="4"/>
      <c r="D13" s="3" t="s">
        <v>42</v>
      </c>
      <c r="E13" s="3" t="s">
        <v>13</v>
      </c>
      <c r="F13" s="3" t="s">
        <v>14</v>
      </c>
      <c r="G13" s="5" t="s">
        <v>43</v>
      </c>
      <c r="H13" s="6" t="b">
        <v>1</v>
      </c>
      <c r="I13" s="6" t="b">
        <v>1</v>
      </c>
      <c r="J13" s="7" t="b">
        <v>0</v>
      </c>
      <c r="K13" s="8"/>
      <c r="L13" s="9"/>
      <c r="M13" s="9"/>
      <c r="N13" s="9"/>
      <c r="O13" s="9"/>
      <c r="P13" s="9"/>
      <c r="Q13" s="9"/>
      <c r="R13" s="9"/>
      <c r="S13" s="9"/>
    </row>
    <row r="14" spans="1:19" ht="15.75" customHeight="1">
      <c r="A14" s="3">
        <v>1053690073</v>
      </c>
      <c r="B14" s="4" t="s">
        <v>44</v>
      </c>
      <c r="C14" s="4"/>
      <c r="D14" s="3" t="s">
        <v>42</v>
      </c>
      <c r="E14" s="3" t="s">
        <v>13</v>
      </c>
      <c r="F14" s="3" t="s">
        <v>14</v>
      </c>
      <c r="G14" s="10" t="s">
        <v>45</v>
      </c>
      <c r="H14" s="7" t="b">
        <v>1</v>
      </c>
      <c r="I14" s="6" t="b">
        <v>1</v>
      </c>
      <c r="J14" s="7" t="b">
        <v>0</v>
      </c>
      <c r="K14" s="8"/>
      <c r="L14" s="9"/>
      <c r="M14" s="9"/>
      <c r="N14" s="9"/>
      <c r="O14" s="9"/>
      <c r="P14" s="9"/>
      <c r="Q14" s="9"/>
      <c r="R14" s="9"/>
      <c r="S14" s="9"/>
    </row>
    <row r="15" spans="1:19" ht="15.75" customHeight="1">
      <c r="A15" s="3">
        <v>1053690074</v>
      </c>
      <c r="B15" s="4" t="s">
        <v>46</v>
      </c>
      <c r="C15" s="4"/>
      <c r="D15" s="3" t="s">
        <v>42</v>
      </c>
      <c r="E15" s="3" t="s">
        <v>13</v>
      </c>
      <c r="F15" s="3" t="s">
        <v>14</v>
      </c>
      <c r="G15" s="5" t="s">
        <v>47</v>
      </c>
      <c r="H15" s="6" t="b">
        <v>1</v>
      </c>
      <c r="I15" s="6" t="b">
        <v>1</v>
      </c>
      <c r="J15" s="7" t="b">
        <v>0</v>
      </c>
      <c r="K15" s="8"/>
      <c r="L15" s="9"/>
      <c r="M15" s="9"/>
      <c r="N15" s="9"/>
      <c r="O15" s="9"/>
      <c r="P15" s="9"/>
      <c r="Q15" s="9"/>
      <c r="R15" s="9"/>
      <c r="S15" s="9"/>
    </row>
    <row r="16" spans="1:19" ht="15.75" customHeight="1">
      <c r="A16" s="3">
        <v>1053690080</v>
      </c>
      <c r="B16" s="4" t="s">
        <v>48</v>
      </c>
      <c r="C16" s="4"/>
      <c r="D16" s="3" t="s">
        <v>42</v>
      </c>
      <c r="E16" s="3" t="s">
        <v>13</v>
      </c>
      <c r="F16" s="3" t="s">
        <v>14</v>
      </c>
      <c r="G16" s="5" t="s">
        <v>49</v>
      </c>
      <c r="H16" s="6" t="b">
        <v>1</v>
      </c>
      <c r="I16" s="6" t="b">
        <v>1</v>
      </c>
      <c r="J16" s="7" t="b">
        <v>0</v>
      </c>
      <c r="K16" s="8"/>
      <c r="L16" s="9"/>
      <c r="M16" s="9"/>
      <c r="N16" s="9"/>
      <c r="O16" s="9"/>
      <c r="P16" s="9"/>
      <c r="Q16" s="9"/>
      <c r="R16" s="9"/>
      <c r="S16" s="9"/>
    </row>
    <row r="17" spans="1:19" ht="15.75" customHeight="1">
      <c r="A17" s="3">
        <v>1053690090</v>
      </c>
      <c r="B17" s="4" t="s">
        <v>50</v>
      </c>
      <c r="C17" s="4"/>
      <c r="D17" s="3" t="s">
        <v>42</v>
      </c>
      <c r="E17" s="3" t="s">
        <v>13</v>
      </c>
      <c r="F17" s="3" t="s">
        <v>14</v>
      </c>
      <c r="G17" s="5" t="s">
        <v>51</v>
      </c>
      <c r="H17" s="6" t="b">
        <v>1</v>
      </c>
      <c r="I17" s="7" t="b">
        <v>0</v>
      </c>
      <c r="J17" s="7" t="b">
        <v>0</v>
      </c>
      <c r="K17" s="8" t="s">
        <v>52</v>
      </c>
      <c r="L17" s="9"/>
      <c r="M17" s="9"/>
      <c r="N17" s="9"/>
      <c r="O17" s="9"/>
      <c r="P17" s="9"/>
      <c r="Q17" s="9"/>
      <c r="R17" s="9"/>
      <c r="S17" s="9"/>
    </row>
    <row r="18" spans="1:19" ht="15.75" customHeight="1">
      <c r="A18" s="3">
        <v>1053690093</v>
      </c>
      <c r="B18" s="4" t="s">
        <v>53</v>
      </c>
      <c r="C18" s="4"/>
      <c r="D18" s="3" t="s">
        <v>42</v>
      </c>
      <c r="E18" s="3" t="s">
        <v>13</v>
      </c>
      <c r="F18" s="3" t="s">
        <v>14</v>
      </c>
      <c r="G18" s="5" t="s">
        <v>54</v>
      </c>
      <c r="H18" s="6" t="b">
        <v>1</v>
      </c>
      <c r="I18" s="7" t="b">
        <v>0</v>
      </c>
      <c r="J18" s="7" t="b">
        <v>0</v>
      </c>
      <c r="K18" s="8" t="s">
        <v>55</v>
      </c>
      <c r="L18" s="9"/>
      <c r="M18" s="9"/>
      <c r="N18" s="9"/>
      <c r="O18" s="9"/>
      <c r="P18" s="9"/>
      <c r="Q18" s="9"/>
      <c r="R18" s="9"/>
      <c r="S18" s="9"/>
    </row>
    <row r="19" spans="1:19" ht="15.75" customHeight="1">
      <c r="A19" s="3">
        <v>1053690086</v>
      </c>
      <c r="B19" s="4" t="s">
        <v>56</v>
      </c>
      <c r="C19" s="4"/>
      <c r="D19" s="3" t="s">
        <v>57</v>
      </c>
      <c r="E19" s="3" t="s">
        <v>13</v>
      </c>
      <c r="F19" s="3" t="s">
        <v>14</v>
      </c>
      <c r="G19" s="5" t="s">
        <v>58</v>
      </c>
      <c r="H19" s="6" t="b">
        <v>1</v>
      </c>
      <c r="I19" s="7" t="b">
        <v>0</v>
      </c>
      <c r="J19" s="7" t="b">
        <v>0</v>
      </c>
      <c r="K19" s="8" t="s">
        <v>20</v>
      </c>
      <c r="L19" s="9"/>
      <c r="M19" s="9"/>
      <c r="N19" s="9"/>
      <c r="O19" s="9"/>
      <c r="P19" s="9"/>
      <c r="Q19" s="9"/>
      <c r="R19" s="9"/>
      <c r="S19" s="9"/>
    </row>
    <row r="20" spans="1:19" ht="15.75" customHeight="1">
      <c r="A20" s="3">
        <v>1053690092</v>
      </c>
      <c r="B20" s="4" t="s">
        <v>59</v>
      </c>
      <c r="C20" s="4"/>
      <c r="D20" s="3" t="s">
        <v>57</v>
      </c>
      <c r="E20" s="3" t="s">
        <v>13</v>
      </c>
      <c r="F20" s="3" t="s">
        <v>14</v>
      </c>
      <c r="G20" s="5" t="s">
        <v>60</v>
      </c>
      <c r="H20" s="6" t="b">
        <v>1</v>
      </c>
      <c r="I20" s="7" t="b">
        <v>0</v>
      </c>
      <c r="J20" s="7" t="b">
        <v>0</v>
      </c>
      <c r="K20" s="8" t="s">
        <v>20</v>
      </c>
      <c r="L20" s="9"/>
      <c r="M20" s="9"/>
      <c r="N20" s="9"/>
      <c r="O20" s="9"/>
      <c r="P20" s="9"/>
      <c r="Q20" s="9"/>
      <c r="R20" s="9"/>
      <c r="S20" s="9"/>
    </row>
    <row r="21" spans="1:19" ht="15.75" customHeight="1">
      <c r="A21" s="3">
        <v>1053690096</v>
      </c>
      <c r="B21" s="4" t="s">
        <v>61</v>
      </c>
      <c r="C21" s="4"/>
      <c r="D21" s="3" t="s">
        <v>57</v>
      </c>
      <c r="E21" s="3" t="s">
        <v>13</v>
      </c>
      <c r="F21" s="3" t="s">
        <v>14</v>
      </c>
      <c r="G21" s="5" t="s">
        <v>62</v>
      </c>
      <c r="H21" s="6" t="b">
        <v>1</v>
      </c>
      <c r="I21" s="6" t="b">
        <v>1</v>
      </c>
      <c r="J21" s="7" t="b">
        <v>0</v>
      </c>
      <c r="K21" s="8"/>
      <c r="L21" s="9"/>
      <c r="M21" s="9"/>
      <c r="N21" s="9"/>
      <c r="O21" s="9"/>
      <c r="P21" s="9"/>
      <c r="Q21" s="9"/>
      <c r="R21" s="9"/>
      <c r="S21" s="9"/>
    </row>
    <row r="22" spans="1:19" ht="15.75" customHeight="1">
      <c r="A22" s="3">
        <v>1053690308</v>
      </c>
      <c r="B22" s="4" t="s">
        <v>63</v>
      </c>
      <c r="C22" s="4"/>
      <c r="D22" s="3" t="s">
        <v>64</v>
      </c>
      <c r="E22" s="3" t="s">
        <v>65</v>
      </c>
      <c r="F22" s="3" t="s">
        <v>14</v>
      </c>
      <c r="G22" s="10" t="s">
        <v>66</v>
      </c>
      <c r="H22" s="7" t="b">
        <v>1</v>
      </c>
      <c r="I22" s="6" t="b">
        <v>1</v>
      </c>
      <c r="J22" s="7" t="b">
        <v>0</v>
      </c>
      <c r="K22" s="8"/>
      <c r="L22" s="9"/>
      <c r="M22" s="9"/>
      <c r="N22" s="9"/>
      <c r="O22" s="9"/>
      <c r="P22" s="9"/>
      <c r="Q22" s="9"/>
      <c r="R22" s="9"/>
      <c r="S22" s="9"/>
    </row>
    <row r="23" spans="1:19" ht="12.75">
      <c r="A23" s="3">
        <v>1053690293</v>
      </c>
      <c r="B23" s="4" t="s">
        <v>67</v>
      </c>
      <c r="C23" s="4"/>
      <c r="D23" s="3" t="s">
        <v>68</v>
      </c>
      <c r="E23" s="3" t="s">
        <v>65</v>
      </c>
      <c r="F23" s="3" t="s">
        <v>14</v>
      </c>
      <c r="G23" s="10" t="s">
        <v>69</v>
      </c>
      <c r="H23" s="7" t="b">
        <v>1</v>
      </c>
      <c r="I23" s="7" t="b">
        <v>0</v>
      </c>
      <c r="J23" s="7" t="b">
        <v>0</v>
      </c>
      <c r="K23" s="8" t="s">
        <v>20</v>
      </c>
      <c r="L23" s="9"/>
      <c r="M23" s="9"/>
      <c r="N23" s="9"/>
      <c r="O23" s="9"/>
      <c r="P23" s="9"/>
      <c r="Q23" s="9"/>
      <c r="R23" s="9"/>
      <c r="S23" s="9"/>
    </row>
    <row r="24" spans="1:19" ht="12.75">
      <c r="A24" s="3">
        <v>1053690294</v>
      </c>
      <c r="B24" s="4" t="s">
        <v>70</v>
      </c>
      <c r="C24" s="4"/>
      <c r="D24" s="3" t="s">
        <v>68</v>
      </c>
      <c r="E24" s="3" t="s">
        <v>65</v>
      </c>
      <c r="F24" s="3" t="s">
        <v>14</v>
      </c>
      <c r="G24" s="5" t="s">
        <v>71</v>
      </c>
      <c r="H24" s="6" t="b">
        <v>1</v>
      </c>
      <c r="I24" s="6" t="b">
        <v>1</v>
      </c>
      <c r="J24" s="7" t="b">
        <v>0</v>
      </c>
      <c r="K24" s="8"/>
      <c r="L24" s="9"/>
      <c r="M24" s="9"/>
      <c r="N24" s="9"/>
      <c r="O24" s="9"/>
      <c r="P24" s="9"/>
      <c r="Q24" s="9"/>
      <c r="R24" s="9"/>
      <c r="S24" s="9"/>
    </row>
    <row r="25" spans="1:19" ht="12.75">
      <c r="A25" s="3">
        <v>1053690295</v>
      </c>
      <c r="B25" s="4" t="s">
        <v>72</v>
      </c>
      <c r="C25" s="4"/>
      <c r="D25" s="3" t="s">
        <v>68</v>
      </c>
      <c r="E25" s="3" t="s">
        <v>65</v>
      </c>
      <c r="F25" s="3" t="s">
        <v>14</v>
      </c>
      <c r="G25" s="5" t="s">
        <v>73</v>
      </c>
      <c r="H25" s="6" t="b">
        <v>1</v>
      </c>
      <c r="I25" s="7" t="b">
        <v>0</v>
      </c>
      <c r="J25" s="7" t="b">
        <v>0</v>
      </c>
      <c r="K25" s="8" t="s">
        <v>20</v>
      </c>
      <c r="L25" s="9"/>
      <c r="M25" s="9"/>
      <c r="N25" s="9"/>
      <c r="O25" s="9"/>
      <c r="P25" s="9"/>
      <c r="Q25" s="9"/>
      <c r="R25" s="9"/>
      <c r="S25" s="9"/>
    </row>
    <row r="26" spans="1:19" ht="12.75">
      <c r="A26" s="3">
        <v>1053690296</v>
      </c>
      <c r="B26" s="4" t="s">
        <v>74</v>
      </c>
      <c r="C26" s="4"/>
      <c r="D26" s="3" t="s">
        <v>68</v>
      </c>
      <c r="E26" s="3" t="s">
        <v>65</v>
      </c>
      <c r="F26" s="3" t="s">
        <v>14</v>
      </c>
      <c r="G26" s="4" t="s">
        <v>75</v>
      </c>
      <c r="H26" s="6" t="b">
        <v>1</v>
      </c>
      <c r="I26" s="6" t="b">
        <v>1</v>
      </c>
      <c r="J26" s="7" t="b">
        <v>0</v>
      </c>
      <c r="K26" s="8"/>
      <c r="L26" s="9"/>
      <c r="M26" s="9"/>
      <c r="N26" s="9"/>
      <c r="O26" s="9"/>
      <c r="P26" s="9"/>
      <c r="Q26" s="9"/>
      <c r="R26" s="9"/>
      <c r="S26" s="9"/>
    </row>
    <row r="27" spans="1:19" ht="12.75">
      <c r="A27" s="3">
        <v>1053690297</v>
      </c>
      <c r="B27" s="4" t="s">
        <v>76</v>
      </c>
      <c r="C27" s="4" t="s">
        <v>25</v>
      </c>
      <c r="D27" s="3" t="s">
        <v>68</v>
      </c>
      <c r="E27" s="3" t="s">
        <v>65</v>
      </c>
      <c r="F27" s="3" t="s">
        <v>14</v>
      </c>
      <c r="G27" s="10" t="s">
        <v>77</v>
      </c>
      <c r="H27" s="7" t="b">
        <v>1</v>
      </c>
      <c r="I27" s="6" t="b">
        <v>1</v>
      </c>
      <c r="J27" s="7" t="b">
        <v>0</v>
      </c>
      <c r="K27" s="8"/>
      <c r="L27" s="9"/>
      <c r="M27" s="9"/>
      <c r="N27" s="9"/>
      <c r="O27" s="9"/>
      <c r="P27" s="9"/>
      <c r="Q27" s="9"/>
      <c r="R27" s="9"/>
      <c r="S27" s="9"/>
    </row>
    <row r="28" spans="1:19" ht="12.75">
      <c r="A28" s="3">
        <v>1053690298</v>
      </c>
      <c r="B28" s="4" t="s">
        <v>78</v>
      </c>
      <c r="C28" s="4"/>
      <c r="D28" s="3" t="s">
        <v>68</v>
      </c>
      <c r="E28" s="3" t="s">
        <v>65</v>
      </c>
      <c r="F28" s="3" t="s">
        <v>14</v>
      </c>
      <c r="G28" s="5" t="s">
        <v>79</v>
      </c>
      <c r="H28" s="6" t="b">
        <v>1</v>
      </c>
      <c r="I28" s="6" t="b">
        <v>1</v>
      </c>
      <c r="J28" s="7" t="b">
        <v>0</v>
      </c>
      <c r="K28" s="8"/>
      <c r="L28" s="9"/>
      <c r="M28" s="9"/>
      <c r="N28" s="9"/>
      <c r="O28" s="9"/>
      <c r="P28" s="9"/>
      <c r="Q28" s="9"/>
      <c r="R28" s="9"/>
      <c r="S28" s="9"/>
    </row>
    <row r="29" spans="1:19" ht="12.75">
      <c r="A29" s="3">
        <v>1053690309</v>
      </c>
      <c r="B29" s="4" t="s">
        <v>80</v>
      </c>
      <c r="C29" s="4"/>
      <c r="D29" s="3" t="s">
        <v>81</v>
      </c>
      <c r="E29" s="3" t="s">
        <v>65</v>
      </c>
      <c r="F29" s="3" t="s">
        <v>14</v>
      </c>
      <c r="G29" s="10" t="s">
        <v>82</v>
      </c>
      <c r="H29" s="7" t="b">
        <v>1</v>
      </c>
      <c r="I29" s="7" t="b">
        <v>0</v>
      </c>
      <c r="J29" s="7" t="b">
        <v>0</v>
      </c>
      <c r="K29" s="8" t="s">
        <v>20</v>
      </c>
      <c r="L29" s="9"/>
      <c r="M29" s="9"/>
      <c r="N29" s="9"/>
      <c r="O29" s="9"/>
      <c r="P29" s="9"/>
      <c r="Q29" s="9"/>
      <c r="R29" s="9"/>
      <c r="S29" s="9"/>
    </row>
    <row r="30" spans="1:19" ht="12.75">
      <c r="A30" s="3">
        <v>1053690310</v>
      </c>
      <c r="B30" s="4" t="s">
        <v>83</v>
      </c>
      <c r="C30" s="4"/>
      <c r="D30" s="3" t="s">
        <v>81</v>
      </c>
      <c r="E30" s="3" t="s">
        <v>65</v>
      </c>
      <c r="F30" s="3" t="s">
        <v>14</v>
      </c>
      <c r="G30" s="5" t="s">
        <v>84</v>
      </c>
      <c r="H30" s="6" t="b">
        <v>1</v>
      </c>
      <c r="I30" s="6" t="b">
        <v>1</v>
      </c>
      <c r="J30" s="7" t="b">
        <v>0</v>
      </c>
      <c r="K30" s="8"/>
      <c r="L30" s="9"/>
      <c r="M30" s="9"/>
      <c r="N30" s="9"/>
      <c r="O30" s="9"/>
      <c r="P30" s="9"/>
      <c r="Q30" s="9"/>
      <c r="R30" s="9"/>
      <c r="S30" s="9"/>
    </row>
    <row r="31" spans="1:19" ht="12.75">
      <c r="A31" s="3">
        <v>1053690300</v>
      </c>
      <c r="B31" s="4" t="s">
        <v>85</v>
      </c>
      <c r="C31" s="4"/>
      <c r="D31" s="3" t="s">
        <v>86</v>
      </c>
      <c r="E31" s="3" t="s">
        <v>65</v>
      </c>
      <c r="F31" s="3" t="s">
        <v>14</v>
      </c>
      <c r="G31" s="10" t="s">
        <v>87</v>
      </c>
      <c r="H31" s="7" t="b">
        <v>1</v>
      </c>
      <c r="I31" s="7" t="b">
        <v>0</v>
      </c>
      <c r="J31" s="7" t="b">
        <v>0</v>
      </c>
      <c r="K31" s="8" t="s">
        <v>20</v>
      </c>
      <c r="L31" s="9"/>
      <c r="M31" s="9"/>
      <c r="N31" s="9"/>
      <c r="O31" s="9"/>
      <c r="P31" s="9"/>
      <c r="Q31" s="9"/>
      <c r="R31" s="9"/>
      <c r="S31" s="9"/>
    </row>
    <row r="32" spans="1:19" ht="12.75">
      <c r="A32" s="3">
        <v>1053690301</v>
      </c>
      <c r="B32" s="4" t="s">
        <v>88</v>
      </c>
      <c r="C32" s="4"/>
      <c r="D32" s="3" t="s">
        <v>86</v>
      </c>
      <c r="E32" s="3" t="s">
        <v>65</v>
      </c>
      <c r="F32" s="3" t="s">
        <v>14</v>
      </c>
      <c r="G32" s="5" t="s">
        <v>89</v>
      </c>
      <c r="H32" s="6" t="b">
        <v>1</v>
      </c>
      <c r="I32" s="6" t="b">
        <v>1</v>
      </c>
      <c r="J32" s="7" t="b">
        <v>0</v>
      </c>
      <c r="K32" s="8"/>
      <c r="L32" s="9"/>
      <c r="M32" s="9"/>
      <c r="N32" s="9"/>
      <c r="O32" s="9"/>
      <c r="P32" s="9"/>
      <c r="Q32" s="9"/>
      <c r="R32" s="9"/>
      <c r="S32" s="9"/>
    </row>
    <row r="33" spans="1:19" ht="12.75">
      <c r="A33" s="3">
        <v>1053690302</v>
      </c>
      <c r="B33" s="4" t="s">
        <v>90</v>
      </c>
      <c r="C33" s="4"/>
      <c r="D33" s="3" t="s">
        <v>86</v>
      </c>
      <c r="E33" s="3" t="s">
        <v>65</v>
      </c>
      <c r="F33" s="3" t="s">
        <v>14</v>
      </c>
      <c r="G33" s="10" t="s">
        <v>91</v>
      </c>
      <c r="H33" s="7" t="b">
        <v>1</v>
      </c>
      <c r="I33" s="7" t="b">
        <v>0</v>
      </c>
      <c r="J33" s="7" t="b">
        <v>0</v>
      </c>
      <c r="K33" s="8" t="s">
        <v>92</v>
      </c>
      <c r="L33" s="9"/>
      <c r="M33" s="9"/>
      <c r="N33" s="9"/>
      <c r="O33" s="9"/>
      <c r="P33" s="9"/>
      <c r="Q33" s="9"/>
      <c r="R33" s="9"/>
      <c r="S33" s="9"/>
    </row>
    <row r="34" spans="1:19" ht="12.75">
      <c r="A34" s="3">
        <v>1053690303</v>
      </c>
      <c r="B34" s="4" t="s">
        <v>93</v>
      </c>
      <c r="C34" s="4"/>
      <c r="D34" s="3" t="s">
        <v>86</v>
      </c>
      <c r="E34" s="3" t="s">
        <v>65</v>
      </c>
      <c r="F34" s="3" t="s">
        <v>14</v>
      </c>
      <c r="G34" s="5" t="s">
        <v>94</v>
      </c>
      <c r="H34" s="6" t="b">
        <v>1</v>
      </c>
      <c r="I34" s="6" t="b">
        <v>1</v>
      </c>
      <c r="J34" s="7" t="b">
        <v>0</v>
      </c>
      <c r="K34" s="8"/>
      <c r="L34" s="9"/>
      <c r="M34" s="9"/>
      <c r="N34" s="9"/>
      <c r="O34" s="9"/>
      <c r="P34" s="9"/>
      <c r="Q34" s="9"/>
      <c r="R34" s="9"/>
      <c r="S34" s="9"/>
    </row>
    <row r="35" spans="1:19" ht="12.75">
      <c r="A35" s="3">
        <v>1053690304</v>
      </c>
      <c r="B35" s="4" t="s">
        <v>95</v>
      </c>
      <c r="C35" s="4"/>
      <c r="D35" s="3" t="s">
        <v>86</v>
      </c>
      <c r="E35" s="3" t="s">
        <v>65</v>
      </c>
      <c r="F35" s="3" t="s">
        <v>14</v>
      </c>
      <c r="G35" s="5" t="s">
        <v>96</v>
      </c>
      <c r="H35" s="6" t="b">
        <v>1</v>
      </c>
      <c r="I35" s="6" t="b">
        <v>1</v>
      </c>
      <c r="J35" s="7" t="b">
        <v>0</v>
      </c>
      <c r="K35" s="8"/>
      <c r="L35" s="9"/>
      <c r="M35" s="9"/>
      <c r="N35" s="9"/>
      <c r="O35" s="9"/>
      <c r="P35" s="9"/>
      <c r="Q35" s="9"/>
      <c r="R35" s="9"/>
      <c r="S35" s="9"/>
    </row>
    <row r="36" spans="1:19" ht="12.75">
      <c r="A36" s="3">
        <v>1053690186</v>
      </c>
      <c r="B36" s="4" t="s">
        <v>97</v>
      </c>
      <c r="C36" s="4"/>
      <c r="D36" s="3" t="s">
        <v>98</v>
      </c>
      <c r="E36" s="3" t="s">
        <v>99</v>
      </c>
      <c r="F36" s="3" t="s">
        <v>14</v>
      </c>
      <c r="G36" s="5" t="s">
        <v>100</v>
      </c>
      <c r="H36" s="6" t="b">
        <v>1</v>
      </c>
      <c r="I36" s="6" t="b">
        <v>1</v>
      </c>
      <c r="J36" s="7" t="b">
        <v>0</v>
      </c>
      <c r="K36" s="8"/>
      <c r="L36" s="9"/>
      <c r="M36" s="9"/>
      <c r="N36" s="9"/>
      <c r="O36" s="9"/>
      <c r="P36" s="9"/>
      <c r="Q36" s="9"/>
      <c r="R36" s="9"/>
      <c r="S36" s="9"/>
    </row>
    <row r="37" spans="1:19" ht="12.75">
      <c r="A37" s="3">
        <v>1053690187</v>
      </c>
      <c r="B37" s="4" t="s">
        <v>101</v>
      </c>
      <c r="C37" s="4"/>
      <c r="D37" s="3" t="s">
        <v>98</v>
      </c>
      <c r="E37" s="3" t="s">
        <v>99</v>
      </c>
      <c r="F37" s="3" t="s">
        <v>14</v>
      </c>
      <c r="G37" s="5" t="s">
        <v>102</v>
      </c>
      <c r="H37" s="6" t="b">
        <v>1</v>
      </c>
      <c r="I37" s="6" t="b">
        <v>1</v>
      </c>
      <c r="J37" s="7" t="b">
        <v>0</v>
      </c>
      <c r="K37" s="8"/>
      <c r="L37" s="9"/>
      <c r="M37" s="9"/>
      <c r="N37" s="9"/>
      <c r="O37" s="9"/>
      <c r="P37" s="9"/>
      <c r="Q37" s="9"/>
      <c r="R37" s="9"/>
      <c r="S37" s="9"/>
    </row>
    <row r="38" spans="1:19" ht="12.75">
      <c r="A38" s="3">
        <v>1053690188</v>
      </c>
      <c r="B38" s="4" t="s">
        <v>103</v>
      </c>
      <c r="C38" s="4"/>
      <c r="D38" s="3" t="s">
        <v>98</v>
      </c>
      <c r="E38" s="3" t="s">
        <v>99</v>
      </c>
      <c r="F38" s="3" t="s">
        <v>14</v>
      </c>
      <c r="G38" s="11" t="s">
        <v>104</v>
      </c>
      <c r="H38" s="6" t="b">
        <v>1</v>
      </c>
      <c r="I38" s="7" t="b">
        <v>0</v>
      </c>
      <c r="J38" s="7" t="b">
        <v>0</v>
      </c>
      <c r="K38" s="8" t="s">
        <v>20</v>
      </c>
      <c r="L38" s="9"/>
      <c r="M38" s="9"/>
      <c r="N38" s="9"/>
      <c r="O38" s="9"/>
      <c r="P38" s="9"/>
      <c r="Q38" s="9"/>
      <c r="R38" s="9"/>
      <c r="S38" s="9"/>
    </row>
    <row r="39" spans="1:19" ht="12.75">
      <c r="A39" s="3">
        <v>1053690191</v>
      </c>
      <c r="B39" s="4" t="s">
        <v>105</v>
      </c>
      <c r="C39" s="4"/>
      <c r="D39" s="3" t="s">
        <v>98</v>
      </c>
      <c r="E39" s="3" t="s">
        <v>99</v>
      </c>
      <c r="F39" s="3" t="s">
        <v>14</v>
      </c>
      <c r="G39" s="5" t="s">
        <v>106</v>
      </c>
      <c r="H39" s="6" t="b">
        <v>1</v>
      </c>
      <c r="I39" s="7" t="b">
        <v>0</v>
      </c>
      <c r="J39" s="7" t="b">
        <v>0</v>
      </c>
      <c r="K39" s="8" t="s">
        <v>40</v>
      </c>
      <c r="L39" s="9"/>
      <c r="M39" s="9"/>
      <c r="N39" s="9"/>
      <c r="O39" s="9"/>
      <c r="P39" s="9"/>
      <c r="Q39" s="9"/>
      <c r="R39" s="9"/>
      <c r="S39" s="9"/>
    </row>
    <row r="40" spans="1:19" ht="12.75">
      <c r="A40" s="3">
        <v>1053690192</v>
      </c>
      <c r="B40" s="4" t="s">
        <v>107</v>
      </c>
      <c r="C40" s="4"/>
      <c r="D40" s="3" t="s">
        <v>98</v>
      </c>
      <c r="E40" s="3" t="s">
        <v>99</v>
      </c>
      <c r="F40" s="3" t="s">
        <v>14</v>
      </c>
      <c r="G40" s="10" t="s">
        <v>108</v>
      </c>
      <c r="H40" s="7" t="b">
        <v>1</v>
      </c>
      <c r="I40" s="6" t="b">
        <v>1</v>
      </c>
      <c r="J40" s="7" t="b">
        <v>0</v>
      </c>
      <c r="K40" s="8"/>
      <c r="L40" s="9"/>
      <c r="M40" s="9"/>
      <c r="N40" s="9"/>
      <c r="O40" s="9"/>
      <c r="P40" s="9"/>
      <c r="Q40" s="9"/>
      <c r="R40" s="9"/>
      <c r="S40" s="9"/>
    </row>
    <row r="41" spans="1:19" ht="12.75">
      <c r="A41" s="3">
        <v>1053690193</v>
      </c>
      <c r="B41" s="4" t="s">
        <v>109</v>
      </c>
      <c r="C41" s="4"/>
      <c r="D41" s="3" t="s">
        <v>98</v>
      </c>
      <c r="E41" s="3" t="s">
        <v>99</v>
      </c>
      <c r="F41" s="3" t="s">
        <v>14</v>
      </c>
      <c r="G41" s="5" t="s">
        <v>110</v>
      </c>
      <c r="H41" s="6" t="b">
        <v>1</v>
      </c>
      <c r="I41" s="6" t="b">
        <v>1</v>
      </c>
      <c r="J41" s="7" t="b">
        <v>0</v>
      </c>
      <c r="K41" s="8"/>
      <c r="L41" s="9"/>
      <c r="M41" s="9"/>
      <c r="N41" s="9"/>
      <c r="O41" s="9"/>
      <c r="P41" s="9"/>
      <c r="Q41" s="9"/>
      <c r="R41" s="9"/>
      <c r="S41" s="9"/>
    </row>
    <row r="42" spans="1:19" ht="12.75">
      <c r="A42" s="3">
        <v>1053690179</v>
      </c>
      <c r="B42" s="4" t="s">
        <v>111</v>
      </c>
      <c r="C42" s="4"/>
      <c r="D42" s="3" t="s">
        <v>112</v>
      </c>
      <c r="E42" s="3" t="s">
        <v>99</v>
      </c>
      <c r="F42" s="3" t="s">
        <v>14</v>
      </c>
      <c r="G42" s="10" t="s">
        <v>113</v>
      </c>
      <c r="H42" s="7" t="b">
        <v>1</v>
      </c>
      <c r="I42" s="6" t="b">
        <v>1</v>
      </c>
      <c r="J42" s="7" t="b">
        <v>0</v>
      </c>
      <c r="K42" s="8"/>
      <c r="L42" s="9"/>
      <c r="M42" s="9"/>
      <c r="N42" s="9"/>
      <c r="O42" s="9"/>
      <c r="P42" s="9"/>
      <c r="Q42" s="9"/>
      <c r="R42" s="9"/>
      <c r="S42" s="9"/>
    </row>
    <row r="43" spans="1:19" ht="12.75">
      <c r="A43" s="3">
        <v>1053690203</v>
      </c>
      <c r="B43" s="4" t="s">
        <v>114</v>
      </c>
      <c r="C43" s="4"/>
      <c r="D43" s="3" t="s">
        <v>112</v>
      </c>
      <c r="E43" s="3" t="s">
        <v>99</v>
      </c>
      <c r="F43" s="3" t="s">
        <v>14</v>
      </c>
      <c r="G43" s="5" t="s">
        <v>115</v>
      </c>
      <c r="H43" s="6" t="b">
        <v>1</v>
      </c>
      <c r="I43" s="7" t="b">
        <v>0</v>
      </c>
      <c r="J43" s="7" t="b">
        <v>0</v>
      </c>
      <c r="K43" s="8" t="s">
        <v>116</v>
      </c>
      <c r="L43" s="9"/>
      <c r="M43" s="9"/>
      <c r="N43" s="9"/>
      <c r="O43" s="9"/>
      <c r="P43" s="9"/>
      <c r="Q43" s="9"/>
      <c r="R43" s="9"/>
      <c r="S43" s="9"/>
    </row>
    <row r="44" spans="1:19" ht="12.75">
      <c r="A44" s="3">
        <v>1053690204</v>
      </c>
      <c r="B44" s="4" t="s">
        <v>117</v>
      </c>
      <c r="C44" s="4"/>
      <c r="D44" s="3" t="s">
        <v>112</v>
      </c>
      <c r="E44" s="3" t="s">
        <v>99</v>
      </c>
      <c r="F44" s="3" t="s">
        <v>14</v>
      </c>
      <c r="G44" s="10" t="s">
        <v>118</v>
      </c>
      <c r="H44" s="7" t="b">
        <v>1</v>
      </c>
      <c r="I44" s="6" t="b">
        <v>1</v>
      </c>
      <c r="J44" s="7" t="b">
        <v>0</v>
      </c>
      <c r="K44" s="8"/>
      <c r="L44" s="9"/>
      <c r="M44" s="9"/>
      <c r="N44" s="9"/>
      <c r="O44" s="9"/>
      <c r="P44" s="9"/>
      <c r="Q44" s="9"/>
      <c r="R44" s="9"/>
      <c r="S44" s="9"/>
    </row>
    <row r="45" spans="1:19" ht="12.75">
      <c r="A45" s="3">
        <v>1053690200</v>
      </c>
      <c r="B45" s="4" t="s">
        <v>119</v>
      </c>
      <c r="C45" s="4" t="s">
        <v>25</v>
      </c>
      <c r="D45" s="3" t="s">
        <v>120</v>
      </c>
      <c r="E45" s="3" t="s">
        <v>99</v>
      </c>
      <c r="F45" s="3" t="s">
        <v>14</v>
      </c>
      <c r="G45" s="10" t="s">
        <v>121</v>
      </c>
      <c r="H45" s="7" t="b">
        <v>1</v>
      </c>
      <c r="I45" s="6" t="b">
        <v>1</v>
      </c>
      <c r="J45" s="7" t="b">
        <v>0</v>
      </c>
      <c r="K45" s="8"/>
      <c r="L45" s="9"/>
      <c r="M45" s="9"/>
      <c r="N45" s="9"/>
      <c r="O45" s="9"/>
      <c r="P45" s="9"/>
      <c r="Q45" s="9"/>
      <c r="R45" s="9"/>
      <c r="S45" s="9"/>
    </row>
    <row r="46" spans="1:19" ht="12.75">
      <c r="A46" s="3">
        <v>1053690216</v>
      </c>
      <c r="B46" s="4" t="s">
        <v>122</v>
      </c>
      <c r="C46" s="4"/>
      <c r="D46" s="3" t="s">
        <v>120</v>
      </c>
      <c r="E46" s="3" t="s">
        <v>99</v>
      </c>
      <c r="F46" s="3" t="s">
        <v>14</v>
      </c>
      <c r="G46" s="5" t="s">
        <v>123</v>
      </c>
      <c r="H46" s="6" t="b">
        <v>1</v>
      </c>
      <c r="I46" s="6" t="b">
        <v>1</v>
      </c>
      <c r="J46" s="7" t="b">
        <v>0</v>
      </c>
      <c r="K46" s="8"/>
      <c r="L46" s="9"/>
      <c r="M46" s="9"/>
      <c r="N46" s="9"/>
      <c r="O46" s="9"/>
      <c r="P46" s="9"/>
      <c r="Q46" s="9"/>
      <c r="R46" s="9"/>
      <c r="S46" s="9"/>
    </row>
    <row r="47" spans="1:19" ht="12.75">
      <c r="A47" s="3">
        <v>1053690218</v>
      </c>
      <c r="B47" s="4" t="s">
        <v>124</v>
      </c>
      <c r="C47" s="4" t="s">
        <v>25</v>
      </c>
      <c r="D47" s="3" t="s">
        <v>120</v>
      </c>
      <c r="E47" s="3" t="s">
        <v>99</v>
      </c>
      <c r="F47" s="3" t="s">
        <v>14</v>
      </c>
      <c r="G47" s="10" t="s">
        <v>125</v>
      </c>
      <c r="H47" s="7" t="b">
        <v>1</v>
      </c>
      <c r="I47" s="6" t="b">
        <v>1</v>
      </c>
      <c r="J47" s="7" t="b">
        <v>0</v>
      </c>
      <c r="K47" s="8"/>
      <c r="L47" s="9"/>
      <c r="M47" s="9"/>
      <c r="N47" s="9"/>
      <c r="O47" s="9"/>
      <c r="P47" s="9"/>
      <c r="Q47" s="9"/>
      <c r="R47" s="9"/>
      <c r="S47" s="9"/>
    </row>
    <row r="48" spans="1:19" ht="12.75">
      <c r="A48" s="3">
        <v>1053690223</v>
      </c>
      <c r="B48" s="4" t="s">
        <v>126</v>
      </c>
      <c r="C48" s="4"/>
      <c r="D48" s="3" t="s">
        <v>120</v>
      </c>
      <c r="E48" s="3" t="s">
        <v>99</v>
      </c>
      <c r="F48" s="3" t="s">
        <v>14</v>
      </c>
      <c r="G48" s="11" t="s">
        <v>127</v>
      </c>
      <c r="H48" s="6" t="b">
        <v>1</v>
      </c>
      <c r="I48" s="6" t="b">
        <v>1</v>
      </c>
      <c r="J48" s="7" t="b">
        <v>0</v>
      </c>
      <c r="K48" s="8"/>
      <c r="L48" s="9"/>
      <c r="M48" s="9"/>
      <c r="N48" s="9"/>
      <c r="O48" s="9"/>
      <c r="P48" s="9"/>
      <c r="Q48" s="9"/>
      <c r="R48" s="9"/>
      <c r="S48" s="9"/>
    </row>
    <row r="49" spans="1:19" ht="12.75">
      <c r="A49" s="3">
        <v>1053690225</v>
      </c>
      <c r="B49" s="4" t="s">
        <v>128</v>
      </c>
      <c r="C49" s="4"/>
      <c r="D49" s="3" t="s">
        <v>129</v>
      </c>
      <c r="E49" s="3" t="s">
        <v>99</v>
      </c>
      <c r="F49" s="3" t="s">
        <v>14</v>
      </c>
      <c r="G49" s="10" t="s">
        <v>130</v>
      </c>
      <c r="H49" s="7" t="b">
        <v>1</v>
      </c>
      <c r="I49" s="6" t="b">
        <v>1</v>
      </c>
      <c r="J49" s="7" t="b">
        <v>0</v>
      </c>
      <c r="K49" s="8"/>
      <c r="L49" s="9"/>
      <c r="M49" s="9"/>
      <c r="N49" s="9"/>
      <c r="O49" s="9"/>
      <c r="P49" s="9"/>
      <c r="Q49" s="9"/>
      <c r="R49" s="9"/>
      <c r="S49" s="9"/>
    </row>
    <row r="50" spans="1:19" ht="12.75">
      <c r="A50" s="3">
        <v>1053690226</v>
      </c>
      <c r="B50" s="4" t="s">
        <v>131</v>
      </c>
      <c r="C50" s="4"/>
      <c r="D50" s="3" t="s">
        <v>129</v>
      </c>
      <c r="E50" s="3" t="s">
        <v>99</v>
      </c>
      <c r="F50" s="3" t="s">
        <v>14</v>
      </c>
      <c r="G50" s="10" t="s">
        <v>132</v>
      </c>
      <c r="H50" s="7" t="b">
        <v>1</v>
      </c>
      <c r="I50" s="6" t="b">
        <v>1</v>
      </c>
      <c r="J50" s="7" t="b">
        <v>0</v>
      </c>
      <c r="K50" s="8"/>
      <c r="L50" s="9"/>
      <c r="M50" s="9"/>
      <c r="N50" s="9"/>
      <c r="O50" s="9"/>
      <c r="P50" s="9"/>
      <c r="Q50" s="9"/>
      <c r="R50" s="9"/>
      <c r="S50" s="9"/>
    </row>
    <row r="51" spans="1:19" ht="12.75">
      <c r="A51" s="3">
        <v>1053690227</v>
      </c>
      <c r="B51" s="4" t="s">
        <v>133</v>
      </c>
      <c r="C51" s="4"/>
      <c r="D51" s="3" t="s">
        <v>129</v>
      </c>
      <c r="E51" s="3" t="s">
        <v>99</v>
      </c>
      <c r="F51" s="3" t="s">
        <v>14</v>
      </c>
      <c r="G51" s="5" t="s">
        <v>134</v>
      </c>
      <c r="H51" s="6" t="b">
        <v>1</v>
      </c>
      <c r="I51" s="6" t="b">
        <v>1</v>
      </c>
      <c r="J51" s="7" t="b">
        <v>0</v>
      </c>
      <c r="K51" s="8"/>
      <c r="L51" s="9"/>
      <c r="M51" s="9"/>
      <c r="N51" s="9"/>
      <c r="O51" s="9"/>
      <c r="P51" s="9"/>
      <c r="Q51" s="9"/>
      <c r="R51" s="9"/>
      <c r="S51" s="9"/>
    </row>
    <row r="52" spans="1:19" ht="12.75">
      <c r="A52" s="3">
        <v>1053690229</v>
      </c>
      <c r="B52" s="4" t="s">
        <v>135</v>
      </c>
      <c r="C52" s="4"/>
      <c r="D52" s="3" t="s">
        <v>129</v>
      </c>
      <c r="E52" s="3" t="s">
        <v>99</v>
      </c>
      <c r="F52" s="3" t="s">
        <v>14</v>
      </c>
      <c r="G52" s="11" t="s">
        <v>136</v>
      </c>
      <c r="H52" s="6" t="b">
        <v>1</v>
      </c>
      <c r="I52" s="6" t="b">
        <v>1</v>
      </c>
      <c r="J52" s="7" t="b">
        <v>0</v>
      </c>
      <c r="K52" s="8"/>
      <c r="L52" s="9"/>
      <c r="M52" s="9"/>
      <c r="N52" s="9"/>
      <c r="O52" s="9"/>
      <c r="P52" s="9"/>
      <c r="Q52" s="9"/>
      <c r="R52" s="9"/>
      <c r="S52" s="9"/>
    </row>
    <row r="53" spans="1:19" ht="12.75">
      <c r="A53" s="3">
        <v>1053690209</v>
      </c>
      <c r="B53" s="4" t="s">
        <v>137</v>
      </c>
      <c r="C53" s="4"/>
      <c r="D53" s="3" t="s">
        <v>138</v>
      </c>
      <c r="E53" s="3" t="s">
        <v>99</v>
      </c>
      <c r="F53" s="3" t="s">
        <v>14</v>
      </c>
      <c r="G53" s="10" t="s">
        <v>139</v>
      </c>
      <c r="H53" s="7" t="b">
        <v>1</v>
      </c>
      <c r="I53" s="6" t="b">
        <v>1</v>
      </c>
      <c r="J53" s="7" t="b">
        <v>0</v>
      </c>
      <c r="K53" s="8"/>
      <c r="L53" s="9"/>
      <c r="M53" s="9"/>
      <c r="N53" s="9"/>
      <c r="O53" s="9"/>
      <c r="P53" s="9"/>
      <c r="Q53" s="9"/>
      <c r="R53" s="9"/>
      <c r="S53" s="9"/>
    </row>
    <row r="54" spans="1:19" ht="12.75">
      <c r="A54" s="3">
        <v>1053690212</v>
      </c>
      <c r="B54" s="4" t="s">
        <v>140</v>
      </c>
      <c r="C54" s="4"/>
      <c r="D54" s="3" t="s">
        <v>138</v>
      </c>
      <c r="E54" s="3" t="s">
        <v>99</v>
      </c>
      <c r="F54" s="3" t="s">
        <v>14</v>
      </c>
      <c r="G54" s="5" t="s">
        <v>141</v>
      </c>
      <c r="H54" s="6" t="b">
        <v>1</v>
      </c>
      <c r="I54" s="6" t="b">
        <v>1</v>
      </c>
      <c r="J54" s="7" t="b">
        <v>0</v>
      </c>
      <c r="K54" s="8"/>
      <c r="L54" s="9"/>
      <c r="M54" s="9"/>
      <c r="N54" s="9"/>
      <c r="O54" s="9"/>
      <c r="P54" s="9"/>
      <c r="Q54" s="9"/>
      <c r="R54" s="9"/>
      <c r="S54" s="9"/>
    </row>
    <row r="55" spans="1:19" ht="12.75">
      <c r="A55" s="3">
        <v>1053690214</v>
      </c>
      <c r="B55" s="4" t="s">
        <v>142</v>
      </c>
      <c r="C55" s="4"/>
      <c r="D55" s="3" t="s">
        <v>138</v>
      </c>
      <c r="E55" s="3" t="s">
        <v>99</v>
      </c>
      <c r="F55" s="3" t="s">
        <v>14</v>
      </c>
      <c r="G55" s="10" t="s">
        <v>143</v>
      </c>
      <c r="H55" s="7" t="b">
        <v>1</v>
      </c>
      <c r="I55" s="7" t="b">
        <v>0</v>
      </c>
      <c r="J55" s="7" t="b">
        <v>0</v>
      </c>
      <c r="K55" s="8" t="s">
        <v>20</v>
      </c>
      <c r="L55" s="9"/>
      <c r="M55" s="9"/>
      <c r="N55" s="9"/>
      <c r="O55" s="9"/>
      <c r="P55" s="9"/>
      <c r="Q55" s="9"/>
      <c r="R55" s="9"/>
      <c r="S55" s="9"/>
    </row>
    <row r="56" spans="1:19" ht="12.75">
      <c r="A56" s="3">
        <v>1053690177</v>
      </c>
      <c r="B56" s="4" t="s">
        <v>144</v>
      </c>
      <c r="C56" s="4"/>
      <c r="D56" s="3" t="s">
        <v>145</v>
      </c>
      <c r="E56" s="3" t="s">
        <v>99</v>
      </c>
      <c r="F56" s="3" t="s">
        <v>14</v>
      </c>
      <c r="G56" s="11" t="s">
        <v>146</v>
      </c>
      <c r="H56" s="6" t="b">
        <v>1</v>
      </c>
      <c r="I56" s="7" t="b">
        <v>0</v>
      </c>
      <c r="J56" s="7" t="b">
        <v>0</v>
      </c>
      <c r="K56" s="8" t="s">
        <v>20</v>
      </c>
      <c r="L56" s="9"/>
      <c r="M56" s="9"/>
      <c r="N56" s="9"/>
      <c r="O56" s="9"/>
      <c r="P56" s="9"/>
      <c r="Q56" s="9"/>
      <c r="R56" s="9"/>
      <c r="S56" s="9"/>
    </row>
    <row r="57" spans="1:19" ht="12.75">
      <c r="A57" s="3">
        <v>1053690180</v>
      </c>
      <c r="B57" s="4" t="s">
        <v>147</v>
      </c>
      <c r="C57" s="4"/>
      <c r="D57" s="3" t="s">
        <v>145</v>
      </c>
      <c r="E57" s="3" t="s">
        <v>99</v>
      </c>
      <c r="F57" s="3" t="s">
        <v>14</v>
      </c>
      <c r="G57" s="5" t="s">
        <v>148</v>
      </c>
      <c r="H57" s="6" t="b">
        <v>1</v>
      </c>
      <c r="I57" s="7" t="b">
        <v>0</v>
      </c>
      <c r="J57" s="7" t="b">
        <v>0</v>
      </c>
      <c r="K57" s="8" t="s">
        <v>20</v>
      </c>
      <c r="L57" s="9"/>
      <c r="M57" s="9"/>
      <c r="N57" s="9"/>
      <c r="O57" s="9"/>
      <c r="P57" s="9"/>
      <c r="Q57" s="9"/>
      <c r="R57" s="9"/>
      <c r="S57" s="9"/>
    </row>
    <row r="58" spans="1:19" ht="12.75">
      <c r="A58" s="3">
        <v>1053690181</v>
      </c>
      <c r="B58" s="4" t="s">
        <v>149</v>
      </c>
      <c r="C58" s="4"/>
      <c r="D58" s="3" t="s">
        <v>145</v>
      </c>
      <c r="E58" s="3" t="s">
        <v>99</v>
      </c>
      <c r="F58" s="3" t="s">
        <v>14</v>
      </c>
      <c r="G58" s="11" t="s">
        <v>150</v>
      </c>
      <c r="H58" s="6" t="b">
        <v>1</v>
      </c>
      <c r="I58" s="7" t="b">
        <v>0</v>
      </c>
      <c r="J58" s="7" t="b">
        <v>0</v>
      </c>
      <c r="K58" s="8" t="s">
        <v>40</v>
      </c>
      <c r="L58" s="9"/>
      <c r="M58" s="9"/>
      <c r="N58" s="9"/>
      <c r="O58" s="9"/>
      <c r="P58" s="9"/>
      <c r="Q58" s="9"/>
      <c r="R58" s="9"/>
      <c r="S58" s="9"/>
    </row>
    <row r="59" spans="1:19" ht="12.75">
      <c r="A59" s="3">
        <v>1053690182</v>
      </c>
      <c r="B59" s="4" t="s">
        <v>151</v>
      </c>
      <c r="C59" s="4"/>
      <c r="D59" s="3" t="s">
        <v>145</v>
      </c>
      <c r="E59" s="3" t="s">
        <v>99</v>
      </c>
      <c r="F59" s="3" t="s">
        <v>14</v>
      </c>
      <c r="G59" s="5" t="s">
        <v>152</v>
      </c>
      <c r="H59" s="6" t="b">
        <v>1</v>
      </c>
      <c r="I59" s="7" t="b">
        <v>0</v>
      </c>
      <c r="J59" s="7" t="b">
        <v>0</v>
      </c>
      <c r="K59" s="8" t="s">
        <v>20</v>
      </c>
      <c r="L59" s="9"/>
      <c r="M59" s="9"/>
      <c r="N59" s="9"/>
      <c r="O59" s="9"/>
      <c r="P59" s="9"/>
      <c r="Q59" s="9"/>
      <c r="R59" s="9"/>
      <c r="S59" s="9"/>
    </row>
    <row r="60" spans="1:19" ht="12.75">
      <c r="A60" s="3">
        <v>1053690210</v>
      </c>
      <c r="B60" s="4" t="s">
        <v>153</v>
      </c>
      <c r="C60" s="4"/>
      <c r="D60" s="3" t="s">
        <v>154</v>
      </c>
      <c r="E60" s="3" t="s">
        <v>99</v>
      </c>
      <c r="F60" s="3" t="s">
        <v>14</v>
      </c>
      <c r="G60" s="5" t="s">
        <v>155</v>
      </c>
      <c r="H60" s="6" t="b">
        <v>1</v>
      </c>
      <c r="I60" s="7" t="b">
        <v>0</v>
      </c>
      <c r="J60" s="7" t="b">
        <v>0</v>
      </c>
      <c r="K60" s="8" t="s">
        <v>40</v>
      </c>
      <c r="L60" s="9"/>
      <c r="M60" s="9"/>
      <c r="N60" s="9"/>
      <c r="O60" s="9"/>
      <c r="P60" s="9"/>
      <c r="Q60" s="9"/>
      <c r="R60" s="9"/>
      <c r="S60" s="9"/>
    </row>
    <row r="61" spans="1:19" ht="12.75">
      <c r="A61" s="3">
        <v>1053690211</v>
      </c>
      <c r="B61" s="4" t="s">
        <v>156</v>
      </c>
      <c r="C61" s="4"/>
      <c r="D61" s="3" t="s">
        <v>154</v>
      </c>
      <c r="E61" s="3" t="s">
        <v>99</v>
      </c>
      <c r="F61" s="3" t="s">
        <v>14</v>
      </c>
      <c r="G61" s="10" t="s">
        <v>157</v>
      </c>
      <c r="H61" s="7" t="b">
        <v>1</v>
      </c>
      <c r="I61" s="6" t="b">
        <v>1</v>
      </c>
      <c r="J61" s="7" t="b">
        <v>0</v>
      </c>
      <c r="K61" s="8"/>
      <c r="L61" s="9"/>
      <c r="M61" s="9"/>
      <c r="N61" s="9"/>
      <c r="O61" s="9"/>
      <c r="P61" s="9"/>
      <c r="Q61" s="9"/>
      <c r="R61" s="9"/>
      <c r="S61" s="9"/>
    </row>
    <row r="62" spans="1:19" ht="12.75">
      <c r="A62" s="3">
        <v>1053690213</v>
      </c>
      <c r="B62" s="4" t="s">
        <v>158</v>
      </c>
      <c r="C62" s="4"/>
      <c r="D62" s="3" t="s">
        <v>154</v>
      </c>
      <c r="E62" s="3" t="s">
        <v>99</v>
      </c>
      <c r="F62" s="3" t="s">
        <v>14</v>
      </c>
      <c r="G62" s="5" t="s">
        <v>159</v>
      </c>
      <c r="H62" s="6" t="b">
        <v>1</v>
      </c>
      <c r="I62" s="6" t="b">
        <v>1</v>
      </c>
      <c r="J62" s="7" t="b">
        <v>0</v>
      </c>
      <c r="K62" s="8"/>
      <c r="L62" s="9"/>
      <c r="M62" s="9"/>
      <c r="N62" s="9"/>
      <c r="O62" s="9"/>
      <c r="P62" s="9"/>
      <c r="Q62" s="9"/>
      <c r="R62" s="9"/>
      <c r="S62" s="9"/>
    </row>
    <row r="63" spans="1:19" ht="12.75">
      <c r="A63" s="3">
        <v>1053690194</v>
      </c>
      <c r="B63" s="4" t="s">
        <v>160</v>
      </c>
      <c r="C63" s="4" t="s">
        <v>25</v>
      </c>
      <c r="D63" s="3" t="s">
        <v>161</v>
      </c>
      <c r="E63" s="3" t="s">
        <v>99</v>
      </c>
      <c r="F63" s="3" t="s">
        <v>14</v>
      </c>
      <c r="G63" s="10" t="s">
        <v>162</v>
      </c>
      <c r="H63" s="7" t="b">
        <v>1</v>
      </c>
      <c r="I63" s="7" t="b">
        <v>0</v>
      </c>
      <c r="J63" s="7" t="b">
        <v>0</v>
      </c>
      <c r="K63" s="8" t="s">
        <v>20</v>
      </c>
      <c r="L63" s="9"/>
      <c r="M63" s="9"/>
      <c r="N63" s="9"/>
      <c r="O63" s="9"/>
      <c r="P63" s="9"/>
      <c r="Q63" s="9"/>
      <c r="R63" s="9"/>
      <c r="S63" s="9"/>
    </row>
    <row r="64" spans="1:19" ht="12.75">
      <c r="A64" s="3">
        <v>1053690219</v>
      </c>
      <c r="B64" s="4" t="s">
        <v>161</v>
      </c>
      <c r="C64" s="4"/>
      <c r="D64" s="3" t="s">
        <v>161</v>
      </c>
      <c r="E64" s="3" t="s">
        <v>99</v>
      </c>
      <c r="F64" s="3" t="s">
        <v>14</v>
      </c>
      <c r="G64" s="5" t="s">
        <v>163</v>
      </c>
      <c r="H64" s="6" t="b">
        <v>1</v>
      </c>
      <c r="I64" s="6" t="b">
        <v>1</v>
      </c>
      <c r="J64" s="7" t="b">
        <v>0</v>
      </c>
      <c r="K64" s="8"/>
      <c r="L64" s="9"/>
      <c r="M64" s="9"/>
      <c r="N64" s="9"/>
      <c r="O64" s="9"/>
      <c r="P64" s="9"/>
      <c r="Q64" s="9"/>
      <c r="R64" s="9"/>
      <c r="S64" s="9"/>
    </row>
    <row r="65" spans="1:19" ht="12.75">
      <c r="A65" s="3">
        <v>1053690220</v>
      </c>
      <c r="B65" s="4" t="s">
        <v>164</v>
      </c>
      <c r="C65" s="4"/>
      <c r="D65" s="3" t="s">
        <v>161</v>
      </c>
      <c r="E65" s="3" t="s">
        <v>99</v>
      </c>
      <c r="F65" s="3" t="s">
        <v>14</v>
      </c>
      <c r="G65" s="5" t="s">
        <v>165</v>
      </c>
      <c r="H65" s="6" t="b">
        <v>1</v>
      </c>
      <c r="I65" s="6" t="b">
        <v>1</v>
      </c>
      <c r="J65" s="7" t="b">
        <v>0</v>
      </c>
      <c r="K65" s="8"/>
      <c r="L65" s="9"/>
      <c r="M65" s="9"/>
      <c r="N65" s="9"/>
      <c r="O65" s="9"/>
      <c r="P65" s="9"/>
      <c r="Q65" s="9"/>
      <c r="R65" s="9"/>
      <c r="S65" s="9"/>
    </row>
    <row r="66" spans="1:19" ht="12.75">
      <c r="A66" s="3">
        <v>1053690178</v>
      </c>
      <c r="B66" s="4" t="s">
        <v>166</v>
      </c>
      <c r="C66" s="4" t="s">
        <v>25</v>
      </c>
      <c r="D66" s="3" t="s">
        <v>167</v>
      </c>
      <c r="E66" s="3" t="s">
        <v>99</v>
      </c>
      <c r="F66" s="3" t="s">
        <v>14</v>
      </c>
      <c r="G66" s="10" t="s">
        <v>168</v>
      </c>
      <c r="H66" s="7" t="b">
        <v>1</v>
      </c>
      <c r="I66" s="6" t="b">
        <v>1</v>
      </c>
      <c r="J66" s="7" t="b">
        <v>0</v>
      </c>
      <c r="K66" s="8"/>
      <c r="L66" s="9"/>
      <c r="M66" s="9"/>
      <c r="N66" s="9"/>
      <c r="O66" s="9"/>
      <c r="P66" s="9"/>
      <c r="Q66" s="9"/>
      <c r="R66" s="9"/>
      <c r="S66" s="9"/>
    </row>
    <row r="67" spans="1:19" ht="12.75">
      <c r="A67" s="3">
        <v>1053690183</v>
      </c>
      <c r="B67" s="4" t="s">
        <v>169</v>
      </c>
      <c r="C67" s="4"/>
      <c r="D67" s="3" t="s">
        <v>167</v>
      </c>
      <c r="E67" s="3" t="s">
        <v>99</v>
      </c>
      <c r="F67" s="3" t="s">
        <v>14</v>
      </c>
      <c r="G67" s="10" t="s">
        <v>170</v>
      </c>
      <c r="H67" s="7" t="b">
        <v>1</v>
      </c>
      <c r="I67" s="7" t="b">
        <v>0</v>
      </c>
      <c r="J67" s="7" t="b">
        <v>0</v>
      </c>
      <c r="K67" s="8" t="s">
        <v>20</v>
      </c>
      <c r="L67" s="9"/>
      <c r="M67" s="9"/>
      <c r="N67" s="9"/>
      <c r="O67" s="9"/>
      <c r="P67" s="9"/>
      <c r="Q67" s="9"/>
      <c r="R67" s="9"/>
      <c r="S67" s="9"/>
    </row>
    <row r="68" spans="1:19" ht="12.75">
      <c r="A68" s="3">
        <v>1053690184</v>
      </c>
      <c r="B68" s="4" t="s">
        <v>171</v>
      </c>
      <c r="C68" s="4"/>
      <c r="D68" s="3" t="s">
        <v>167</v>
      </c>
      <c r="E68" s="3" t="s">
        <v>99</v>
      </c>
      <c r="F68" s="3" t="s">
        <v>14</v>
      </c>
      <c r="G68" s="10" t="s">
        <v>172</v>
      </c>
      <c r="H68" s="7" t="b">
        <v>1</v>
      </c>
      <c r="I68" s="6" t="b">
        <v>1</v>
      </c>
      <c r="J68" s="7" t="b">
        <v>0</v>
      </c>
      <c r="K68" s="8"/>
      <c r="L68" s="9"/>
      <c r="M68" s="9"/>
      <c r="N68" s="9"/>
      <c r="O68" s="9"/>
      <c r="P68" s="9"/>
      <c r="Q68" s="9"/>
      <c r="R68" s="9"/>
      <c r="S68" s="9"/>
    </row>
    <row r="69" spans="1:19" ht="12.75">
      <c r="A69" s="3">
        <v>1053690190</v>
      </c>
      <c r="B69" s="4" t="s">
        <v>173</v>
      </c>
      <c r="C69" s="4"/>
      <c r="D69" s="3" t="s">
        <v>167</v>
      </c>
      <c r="E69" s="3" t="s">
        <v>99</v>
      </c>
      <c r="F69" s="3" t="s">
        <v>14</v>
      </c>
      <c r="G69" s="5" t="s">
        <v>174</v>
      </c>
      <c r="H69" s="6" t="b">
        <v>1</v>
      </c>
      <c r="I69" s="7" t="b">
        <v>0</v>
      </c>
      <c r="J69" s="7" t="b">
        <v>0</v>
      </c>
      <c r="K69" s="8" t="s">
        <v>20</v>
      </c>
      <c r="L69" s="9"/>
      <c r="M69" s="9"/>
      <c r="N69" s="9"/>
      <c r="O69" s="9"/>
      <c r="P69" s="9"/>
      <c r="Q69" s="9"/>
      <c r="R69" s="9"/>
      <c r="S69" s="9"/>
    </row>
    <row r="70" spans="1:19" ht="12.75">
      <c r="A70" s="3">
        <v>1053690201</v>
      </c>
      <c r="B70" s="4" t="s">
        <v>175</v>
      </c>
      <c r="C70" s="4"/>
      <c r="D70" s="3" t="s">
        <v>176</v>
      </c>
      <c r="E70" s="3" t="s">
        <v>99</v>
      </c>
      <c r="F70" s="3" t="s">
        <v>14</v>
      </c>
      <c r="G70" s="5" t="s">
        <v>177</v>
      </c>
      <c r="H70" s="6" t="b">
        <v>1</v>
      </c>
      <c r="I70" s="6" t="b">
        <v>1</v>
      </c>
      <c r="J70" s="7" t="b">
        <v>0</v>
      </c>
      <c r="K70" s="8"/>
      <c r="L70" s="9"/>
      <c r="M70" s="9"/>
      <c r="N70" s="9"/>
      <c r="O70" s="9"/>
      <c r="P70" s="9"/>
      <c r="Q70" s="9"/>
      <c r="R70" s="9"/>
      <c r="S70" s="9"/>
    </row>
    <row r="71" spans="1:19" ht="12.75">
      <c r="A71" s="3">
        <v>1053690202</v>
      </c>
      <c r="B71" s="4" t="s">
        <v>178</v>
      </c>
      <c r="C71" s="4" t="s">
        <v>25</v>
      </c>
      <c r="D71" s="3" t="s">
        <v>176</v>
      </c>
      <c r="E71" s="3" t="s">
        <v>99</v>
      </c>
      <c r="F71" s="3" t="s">
        <v>14</v>
      </c>
      <c r="G71" s="10" t="s">
        <v>179</v>
      </c>
      <c r="H71" s="7" t="b">
        <v>1</v>
      </c>
      <c r="I71" s="7" t="b">
        <v>0</v>
      </c>
      <c r="J71" s="7" t="b">
        <v>0</v>
      </c>
      <c r="K71" s="8" t="s">
        <v>20</v>
      </c>
      <c r="L71" s="9"/>
      <c r="M71" s="9"/>
      <c r="N71" s="9"/>
      <c r="O71" s="9"/>
      <c r="P71" s="9"/>
      <c r="Q71" s="9"/>
      <c r="R71" s="9"/>
      <c r="S71" s="9"/>
    </row>
    <row r="72" spans="1:19" ht="12.75">
      <c r="A72" s="3">
        <v>1053690206</v>
      </c>
      <c r="B72" s="4" t="s">
        <v>180</v>
      </c>
      <c r="C72" s="4" t="s">
        <v>25</v>
      </c>
      <c r="D72" s="3" t="s">
        <v>176</v>
      </c>
      <c r="E72" s="3" t="s">
        <v>99</v>
      </c>
      <c r="F72" s="3" t="s">
        <v>14</v>
      </c>
      <c r="G72" s="10" t="s">
        <v>181</v>
      </c>
      <c r="H72" s="7" t="b">
        <v>1</v>
      </c>
      <c r="I72" s="6" t="b">
        <v>1</v>
      </c>
      <c r="J72" s="7" t="b">
        <v>0</v>
      </c>
      <c r="K72" s="8"/>
      <c r="L72" s="9"/>
      <c r="M72" s="9"/>
      <c r="N72" s="9"/>
      <c r="O72" s="9"/>
      <c r="P72" s="9"/>
      <c r="Q72" s="9"/>
      <c r="R72" s="9"/>
      <c r="S72" s="9"/>
    </row>
    <row r="73" spans="1:19" ht="12.75">
      <c r="A73" s="3">
        <v>1053690207</v>
      </c>
      <c r="B73" s="4" t="s">
        <v>182</v>
      </c>
      <c r="C73" s="4"/>
      <c r="D73" s="3" t="s">
        <v>176</v>
      </c>
      <c r="E73" s="3" t="s">
        <v>99</v>
      </c>
      <c r="F73" s="3" t="s">
        <v>14</v>
      </c>
      <c r="G73" s="11" t="s">
        <v>183</v>
      </c>
      <c r="H73" s="6" t="b">
        <v>1</v>
      </c>
      <c r="I73" s="6" t="b">
        <v>1</v>
      </c>
      <c r="J73" s="7" t="b">
        <v>0</v>
      </c>
      <c r="K73" s="8"/>
      <c r="L73" s="9"/>
      <c r="M73" s="9"/>
      <c r="N73" s="9"/>
      <c r="O73" s="9"/>
      <c r="P73" s="9"/>
      <c r="Q73" s="9"/>
      <c r="R73" s="9"/>
      <c r="S73" s="9"/>
    </row>
    <row r="74" spans="1:19" ht="12.75">
      <c r="A74" s="3">
        <v>1053690208</v>
      </c>
      <c r="B74" s="4" t="s">
        <v>184</v>
      </c>
      <c r="C74" s="4"/>
      <c r="D74" s="3" t="s">
        <v>176</v>
      </c>
      <c r="E74" s="3" t="s">
        <v>99</v>
      </c>
      <c r="F74" s="3" t="s">
        <v>14</v>
      </c>
      <c r="G74" s="5" t="s">
        <v>185</v>
      </c>
      <c r="H74" s="6" t="b">
        <v>1</v>
      </c>
      <c r="I74" s="7" t="b">
        <v>0</v>
      </c>
      <c r="J74" s="7" t="b">
        <v>0</v>
      </c>
      <c r="K74" s="8" t="s">
        <v>20</v>
      </c>
      <c r="L74" s="9"/>
      <c r="M74" s="9"/>
      <c r="N74" s="9"/>
      <c r="O74" s="9"/>
      <c r="P74" s="9"/>
      <c r="Q74" s="9"/>
      <c r="R74" s="9"/>
      <c r="S74" s="9"/>
    </row>
    <row r="75" spans="1:19" ht="12.75">
      <c r="A75" s="3">
        <v>1053690198</v>
      </c>
      <c r="B75" s="4" t="s">
        <v>186</v>
      </c>
      <c r="C75" s="4"/>
      <c r="D75" s="3" t="s">
        <v>187</v>
      </c>
      <c r="E75" s="3" t="s">
        <v>99</v>
      </c>
      <c r="F75" s="3" t="s">
        <v>14</v>
      </c>
      <c r="G75" s="5" t="s">
        <v>188</v>
      </c>
      <c r="H75" s="6" t="b">
        <v>1</v>
      </c>
      <c r="I75" s="7" t="b">
        <v>0</v>
      </c>
      <c r="J75" s="7" t="b">
        <v>0</v>
      </c>
      <c r="K75" s="8" t="s">
        <v>20</v>
      </c>
      <c r="L75" s="9"/>
      <c r="M75" s="9"/>
      <c r="N75" s="9"/>
      <c r="O75" s="9"/>
      <c r="P75" s="9"/>
      <c r="Q75" s="9"/>
      <c r="R75" s="9"/>
      <c r="S75" s="9"/>
    </row>
    <row r="76" spans="1:19" ht="12.75">
      <c r="A76" s="3">
        <v>1053690199</v>
      </c>
      <c r="B76" s="4" t="s">
        <v>189</v>
      </c>
      <c r="C76" s="4"/>
      <c r="D76" s="3" t="s">
        <v>187</v>
      </c>
      <c r="E76" s="3" t="s">
        <v>99</v>
      </c>
      <c r="F76" s="3" t="s">
        <v>14</v>
      </c>
      <c r="G76" s="5" t="s">
        <v>190</v>
      </c>
      <c r="H76" s="6" t="b">
        <v>1</v>
      </c>
      <c r="I76" s="6" t="b">
        <v>1</v>
      </c>
      <c r="J76" s="7" t="b">
        <v>0</v>
      </c>
      <c r="K76" s="8"/>
      <c r="L76" s="9"/>
      <c r="M76" s="9"/>
      <c r="N76" s="9"/>
      <c r="O76" s="9"/>
      <c r="P76" s="9"/>
      <c r="Q76" s="9"/>
      <c r="R76" s="9"/>
      <c r="S76" s="9"/>
    </row>
    <row r="77" spans="1:19" ht="12.75">
      <c r="A77" s="3">
        <v>1053690217</v>
      </c>
      <c r="B77" s="4" t="s">
        <v>191</v>
      </c>
      <c r="C77" s="4"/>
      <c r="D77" s="3" t="s">
        <v>187</v>
      </c>
      <c r="E77" s="3" t="s">
        <v>99</v>
      </c>
      <c r="F77" s="3" t="s">
        <v>14</v>
      </c>
      <c r="G77" s="10" t="s">
        <v>192</v>
      </c>
      <c r="H77" s="7" t="b">
        <v>1</v>
      </c>
      <c r="I77" s="7" t="b">
        <v>0</v>
      </c>
      <c r="J77" s="7" t="b">
        <v>0</v>
      </c>
      <c r="K77" s="8" t="s">
        <v>20</v>
      </c>
      <c r="L77" s="9"/>
      <c r="M77" s="9"/>
      <c r="N77" s="9"/>
      <c r="O77" s="9"/>
      <c r="P77" s="9"/>
      <c r="Q77" s="9"/>
      <c r="R77" s="9"/>
      <c r="S77" s="9"/>
    </row>
    <row r="78" spans="1:19" ht="12.75">
      <c r="A78" s="3">
        <v>1053690061</v>
      </c>
      <c r="B78" s="4" t="s">
        <v>193</v>
      </c>
      <c r="C78" s="4" t="s">
        <v>25</v>
      </c>
      <c r="D78" s="3" t="s">
        <v>194</v>
      </c>
      <c r="E78" s="3" t="s">
        <v>195</v>
      </c>
      <c r="F78" s="3" t="s">
        <v>14</v>
      </c>
      <c r="G78" s="10" t="s">
        <v>196</v>
      </c>
      <c r="H78" s="7" t="b">
        <v>1</v>
      </c>
      <c r="I78" s="6" t="b">
        <v>1</v>
      </c>
      <c r="J78" s="7" t="b">
        <v>0</v>
      </c>
      <c r="K78" s="8"/>
      <c r="L78" s="9"/>
      <c r="M78" s="9"/>
      <c r="N78" s="9"/>
      <c r="O78" s="9"/>
      <c r="P78" s="9"/>
      <c r="Q78" s="9"/>
      <c r="R78" s="9"/>
      <c r="S78" s="9"/>
    </row>
    <row r="79" spans="1:19" ht="12.75">
      <c r="A79" s="3">
        <v>1053690062</v>
      </c>
      <c r="B79" s="4" t="s">
        <v>197</v>
      </c>
      <c r="C79" s="4" t="s">
        <v>25</v>
      </c>
      <c r="D79" s="3" t="s">
        <v>194</v>
      </c>
      <c r="E79" s="3" t="s">
        <v>195</v>
      </c>
      <c r="F79" s="3" t="s">
        <v>14</v>
      </c>
      <c r="G79" s="10" t="s">
        <v>198</v>
      </c>
      <c r="H79" s="7" t="b">
        <v>1</v>
      </c>
      <c r="I79" s="6" t="b">
        <v>1</v>
      </c>
      <c r="J79" s="7" t="b">
        <v>0</v>
      </c>
      <c r="K79" s="8"/>
      <c r="L79" s="9"/>
      <c r="M79" s="9"/>
      <c r="N79" s="9"/>
      <c r="O79" s="9"/>
      <c r="P79" s="9"/>
      <c r="Q79" s="9"/>
      <c r="R79" s="9"/>
      <c r="S79" s="9"/>
    </row>
    <row r="80" spans="1:19" ht="12.75">
      <c r="A80" s="3">
        <v>1053690012</v>
      </c>
      <c r="B80" s="4" t="s">
        <v>199</v>
      </c>
      <c r="C80" s="4"/>
      <c r="D80" s="3" t="s">
        <v>200</v>
      </c>
      <c r="E80" s="3" t="s">
        <v>195</v>
      </c>
      <c r="F80" s="3" t="s">
        <v>14</v>
      </c>
      <c r="G80" s="5" t="s">
        <v>201</v>
      </c>
      <c r="H80" s="6" t="b">
        <v>1</v>
      </c>
      <c r="I80" s="7" t="b">
        <v>0</v>
      </c>
      <c r="J80" s="7" t="b">
        <v>0</v>
      </c>
      <c r="K80" s="8" t="s">
        <v>20</v>
      </c>
      <c r="L80" s="9"/>
      <c r="M80" s="9"/>
      <c r="N80" s="9"/>
      <c r="O80" s="9"/>
      <c r="P80" s="9"/>
      <c r="Q80" s="9"/>
      <c r="R80" s="9"/>
      <c r="S80" s="9"/>
    </row>
    <row r="81" spans="1:19" ht="12.75">
      <c r="A81" s="3">
        <v>1053690013</v>
      </c>
      <c r="B81" s="4" t="s">
        <v>202</v>
      </c>
      <c r="C81" s="4"/>
      <c r="D81" s="3" t="s">
        <v>200</v>
      </c>
      <c r="E81" s="3" t="s">
        <v>195</v>
      </c>
      <c r="F81" s="3" t="s">
        <v>14</v>
      </c>
      <c r="G81" s="10" t="s">
        <v>203</v>
      </c>
      <c r="H81" s="7" t="b">
        <v>1</v>
      </c>
      <c r="I81" s="6" t="b">
        <v>1</v>
      </c>
      <c r="J81" s="7" t="b">
        <v>0</v>
      </c>
      <c r="K81" s="8"/>
      <c r="L81" s="9"/>
      <c r="M81" s="9"/>
      <c r="N81" s="9"/>
      <c r="O81" s="9"/>
      <c r="P81" s="9"/>
      <c r="Q81" s="9"/>
      <c r="R81" s="9"/>
      <c r="S81" s="9"/>
    </row>
    <row r="82" spans="1:19" ht="12.75">
      <c r="A82" s="3">
        <v>1053690014</v>
      </c>
      <c r="B82" s="4" t="s">
        <v>204</v>
      </c>
      <c r="C82" s="4"/>
      <c r="D82" s="3" t="s">
        <v>200</v>
      </c>
      <c r="E82" s="3" t="s">
        <v>195</v>
      </c>
      <c r="F82" s="3" t="s">
        <v>14</v>
      </c>
      <c r="G82" s="11" t="s">
        <v>205</v>
      </c>
      <c r="H82" s="6" t="b">
        <v>1</v>
      </c>
      <c r="I82" s="6" t="b">
        <v>1</v>
      </c>
      <c r="J82" s="7" t="b">
        <v>0</v>
      </c>
      <c r="K82" s="8"/>
      <c r="L82" s="9"/>
      <c r="M82" s="9"/>
      <c r="N82" s="9"/>
      <c r="O82" s="9"/>
      <c r="P82" s="9"/>
      <c r="Q82" s="9"/>
      <c r="R82" s="9"/>
      <c r="S82" s="9"/>
    </row>
    <row r="83" spans="1:19" ht="12.75">
      <c r="A83" s="3">
        <v>1053690015</v>
      </c>
      <c r="B83" s="4" t="s">
        <v>206</v>
      </c>
      <c r="C83" s="4"/>
      <c r="D83" s="3" t="s">
        <v>200</v>
      </c>
      <c r="E83" s="3" t="s">
        <v>195</v>
      </c>
      <c r="F83" s="3" t="s">
        <v>14</v>
      </c>
      <c r="G83" s="10" t="s">
        <v>207</v>
      </c>
      <c r="H83" s="7" t="b">
        <v>1</v>
      </c>
      <c r="I83" s="7" t="b">
        <v>0</v>
      </c>
      <c r="J83" s="7" t="b">
        <v>0</v>
      </c>
      <c r="K83" s="8" t="s">
        <v>40</v>
      </c>
      <c r="L83" s="9"/>
      <c r="M83" s="9"/>
      <c r="N83" s="9"/>
      <c r="O83" s="9"/>
      <c r="P83" s="9"/>
      <c r="Q83" s="9"/>
      <c r="R83" s="9"/>
      <c r="S83" s="9"/>
    </row>
    <row r="84" spans="1:19" ht="12.75">
      <c r="A84" s="3">
        <v>1053690039</v>
      </c>
      <c r="B84" s="4" t="s">
        <v>208</v>
      </c>
      <c r="C84" s="4"/>
      <c r="D84" s="3" t="s">
        <v>209</v>
      </c>
      <c r="E84" s="3" t="s">
        <v>195</v>
      </c>
      <c r="F84" s="3" t="s">
        <v>14</v>
      </c>
      <c r="G84" s="5" t="s">
        <v>210</v>
      </c>
      <c r="H84" s="6" t="b">
        <v>1</v>
      </c>
      <c r="I84" s="7" t="b">
        <v>0</v>
      </c>
      <c r="J84" s="7" t="b">
        <v>0</v>
      </c>
      <c r="K84" s="8" t="s">
        <v>20</v>
      </c>
      <c r="L84" s="9"/>
      <c r="M84" s="9"/>
      <c r="N84" s="9"/>
      <c r="O84" s="9"/>
      <c r="P84" s="9"/>
      <c r="Q84" s="9"/>
      <c r="R84" s="9"/>
      <c r="S84" s="9"/>
    </row>
    <row r="85" spans="1:19" ht="12.75">
      <c r="A85" s="3">
        <v>1053690040</v>
      </c>
      <c r="B85" s="4" t="s">
        <v>211</v>
      </c>
      <c r="C85" s="4"/>
      <c r="D85" s="3" t="s">
        <v>209</v>
      </c>
      <c r="E85" s="3" t="s">
        <v>195</v>
      </c>
      <c r="F85" s="3" t="s">
        <v>14</v>
      </c>
      <c r="G85" s="10" t="s">
        <v>212</v>
      </c>
      <c r="H85" s="7" t="b">
        <v>1</v>
      </c>
      <c r="I85" s="7" t="b">
        <v>0</v>
      </c>
      <c r="J85" s="7" t="b">
        <v>0</v>
      </c>
      <c r="K85" s="8" t="s">
        <v>92</v>
      </c>
      <c r="L85" s="9"/>
      <c r="M85" s="9"/>
      <c r="N85" s="9"/>
      <c r="O85" s="9"/>
      <c r="P85" s="9"/>
      <c r="Q85" s="9"/>
      <c r="R85" s="9"/>
      <c r="S85" s="9"/>
    </row>
    <row r="86" spans="1:19" ht="12.75">
      <c r="A86" s="3">
        <v>1053690002</v>
      </c>
      <c r="B86" s="4" t="s">
        <v>213</v>
      </c>
      <c r="C86" s="4"/>
      <c r="D86" s="3" t="s">
        <v>214</v>
      </c>
      <c r="E86" s="3" t="s">
        <v>195</v>
      </c>
      <c r="F86" s="3" t="s">
        <v>14</v>
      </c>
      <c r="G86" s="5" t="s">
        <v>215</v>
      </c>
      <c r="H86" s="6" t="b">
        <v>1</v>
      </c>
      <c r="I86" s="7" t="b">
        <v>0</v>
      </c>
      <c r="J86" s="7" t="b">
        <v>0</v>
      </c>
      <c r="K86" s="8" t="s">
        <v>20</v>
      </c>
      <c r="L86" s="9"/>
      <c r="M86" s="9"/>
      <c r="N86" s="9"/>
      <c r="O86" s="9"/>
      <c r="P86" s="9"/>
      <c r="Q86" s="9"/>
      <c r="R86" s="9"/>
      <c r="S86" s="9"/>
    </row>
    <row r="87" spans="1:19" ht="12.75">
      <c r="A87" s="3">
        <v>1053690007</v>
      </c>
      <c r="B87" s="4" t="s">
        <v>216</v>
      </c>
      <c r="C87" s="4"/>
      <c r="D87" s="3" t="s">
        <v>214</v>
      </c>
      <c r="E87" s="3" t="s">
        <v>195</v>
      </c>
      <c r="F87" s="3" t="s">
        <v>14</v>
      </c>
      <c r="G87" s="5" t="s">
        <v>217</v>
      </c>
      <c r="H87" s="6" t="b">
        <v>1</v>
      </c>
      <c r="I87" s="7" t="b">
        <v>0</v>
      </c>
      <c r="J87" s="7" t="b">
        <v>0</v>
      </c>
      <c r="K87" s="8" t="s">
        <v>52</v>
      </c>
      <c r="L87" s="9"/>
      <c r="M87" s="9"/>
      <c r="N87" s="9"/>
      <c r="O87" s="9"/>
      <c r="P87" s="9"/>
      <c r="Q87" s="9"/>
      <c r="R87" s="9"/>
      <c r="S87" s="9"/>
    </row>
    <row r="88" spans="1:19" ht="12.75">
      <c r="A88" s="3">
        <v>1053690033</v>
      </c>
      <c r="B88" s="4" t="s">
        <v>218</v>
      </c>
      <c r="C88" s="4"/>
      <c r="D88" s="3" t="s">
        <v>219</v>
      </c>
      <c r="E88" s="3" t="s">
        <v>195</v>
      </c>
      <c r="F88" s="3" t="s">
        <v>14</v>
      </c>
      <c r="G88" s="10" t="s">
        <v>220</v>
      </c>
      <c r="H88" s="7" t="b">
        <v>1</v>
      </c>
      <c r="I88" s="7" t="b">
        <v>0</v>
      </c>
      <c r="J88" s="7" t="b">
        <v>0</v>
      </c>
      <c r="K88" s="8" t="s">
        <v>20</v>
      </c>
      <c r="L88" s="9"/>
      <c r="M88" s="9"/>
      <c r="N88" s="9"/>
      <c r="O88" s="9"/>
      <c r="P88" s="9"/>
      <c r="Q88" s="9"/>
      <c r="R88" s="9"/>
      <c r="S88" s="9"/>
    </row>
    <row r="89" spans="1:19" ht="12.75">
      <c r="A89" s="3">
        <v>1053690034</v>
      </c>
      <c r="B89" s="4" t="s">
        <v>221</v>
      </c>
      <c r="C89" s="4"/>
      <c r="D89" s="3" t="s">
        <v>219</v>
      </c>
      <c r="E89" s="3" t="s">
        <v>195</v>
      </c>
      <c r="F89" s="3" t="s">
        <v>14</v>
      </c>
      <c r="G89" s="4" t="s">
        <v>222</v>
      </c>
      <c r="H89" s="6" t="b">
        <v>1</v>
      </c>
      <c r="I89" s="6" t="b">
        <v>1</v>
      </c>
      <c r="J89" s="7" t="b">
        <v>0</v>
      </c>
      <c r="K89" s="8"/>
      <c r="L89" s="9"/>
      <c r="M89" s="9"/>
      <c r="N89" s="9"/>
      <c r="O89" s="9"/>
      <c r="P89" s="9"/>
      <c r="Q89" s="9"/>
      <c r="R89" s="9"/>
      <c r="S89" s="9"/>
    </row>
    <row r="90" spans="1:19" ht="12.75">
      <c r="A90" s="3">
        <v>1053690035</v>
      </c>
      <c r="B90" s="4" t="s">
        <v>223</v>
      </c>
      <c r="C90" s="4"/>
      <c r="D90" s="3" t="s">
        <v>219</v>
      </c>
      <c r="E90" s="3" t="s">
        <v>195</v>
      </c>
      <c r="F90" s="3" t="s">
        <v>14</v>
      </c>
      <c r="G90" s="5" t="s">
        <v>224</v>
      </c>
      <c r="H90" s="6" t="b">
        <v>1</v>
      </c>
      <c r="I90" s="7" t="b">
        <v>0</v>
      </c>
      <c r="J90" s="7" t="b">
        <v>0</v>
      </c>
      <c r="K90" s="8" t="s">
        <v>20</v>
      </c>
      <c r="L90" s="9"/>
      <c r="M90" s="9"/>
      <c r="N90" s="9"/>
      <c r="O90" s="9"/>
      <c r="P90" s="9"/>
      <c r="Q90" s="9"/>
      <c r="R90" s="9"/>
      <c r="S90" s="9"/>
    </row>
    <row r="91" spans="1:19" ht="12.75">
      <c r="A91" s="3">
        <v>1053690036</v>
      </c>
      <c r="B91" s="4" t="s">
        <v>225</v>
      </c>
      <c r="C91" s="4"/>
      <c r="D91" s="3" t="s">
        <v>219</v>
      </c>
      <c r="E91" s="3" t="s">
        <v>195</v>
      </c>
      <c r="F91" s="3" t="s">
        <v>14</v>
      </c>
      <c r="G91" s="11" t="s">
        <v>226</v>
      </c>
      <c r="H91" s="6" t="b">
        <v>1</v>
      </c>
      <c r="I91" s="7" t="b">
        <v>0</v>
      </c>
      <c r="J91" s="7" t="b">
        <v>0</v>
      </c>
      <c r="K91" s="8" t="s">
        <v>227</v>
      </c>
      <c r="L91" s="9"/>
      <c r="M91" s="9"/>
      <c r="N91" s="9"/>
      <c r="O91" s="9"/>
      <c r="P91" s="9"/>
      <c r="Q91" s="9"/>
      <c r="R91" s="9"/>
      <c r="S91" s="9"/>
    </row>
    <row r="92" spans="1:19" ht="12.75">
      <c r="A92" s="3">
        <v>1053690032</v>
      </c>
      <c r="B92" s="4" t="s">
        <v>228</v>
      </c>
      <c r="C92" s="4"/>
      <c r="D92" s="3" t="s">
        <v>229</v>
      </c>
      <c r="E92" s="3" t="s">
        <v>195</v>
      </c>
      <c r="F92" s="3" t="s">
        <v>14</v>
      </c>
      <c r="G92" s="10" t="s">
        <v>230</v>
      </c>
      <c r="H92" s="7" t="b">
        <v>1</v>
      </c>
      <c r="I92" s="6" t="b">
        <v>1</v>
      </c>
      <c r="J92" s="7" t="b">
        <v>0</v>
      </c>
      <c r="K92" s="8"/>
      <c r="L92" s="9"/>
      <c r="M92" s="9"/>
      <c r="N92" s="9"/>
      <c r="O92" s="9"/>
      <c r="P92" s="9"/>
      <c r="Q92" s="9"/>
      <c r="R92" s="9"/>
      <c r="S92" s="9"/>
    </row>
    <row r="93" spans="1:19" ht="12.75">
      <c r="A93" s="3">
        <v>1053690052</v>
      </c>
      <c r="B93" s="4" t="s">
        <v>231</v>
      </c>
      <c r="C93" s="4"/>
      <c r="D93" s="3" t="s">
        <v>232</v>
      </c>
      <c r="E93" s="3" t="s">
        <v>195</v>
      </c>
      <c r="F93" s="3" t="s">
        <v>14</v>
      </c>
      <c r="G93" s="10" t="s">
        <v>233</v>
      </c>
      <c r="H93" s="7" t="b">
        <v>1</v>
      </c>
      <c r="I93" s="6" t="b">
        <v>1</v>
      </c>
      <c r="J93" s="7" t="b">
        <v>0</v>
      </c>
      <c r="K93" s="8"/>
      <c r="L93" s="9"/>
      <c r="M93" s="9"/>
      <c r="N93" s="9"/>
      <c r="O93" s="9"/>
      <c r="P93" s="9"/>
      <c r="Q93" s="9"/>
      <c r="R93" s="9"/>
      <c r="S93" s="9"/>
    </row>
    <row r="94" spans="1:19" ht="12.75">
      <c r="A94" s="3">
        <v>1053690053</v>
      </c>
      <c r="B94" s="4" t="s">
        <v>234</v>
      </c>
      <c r="C94" s="4"/>
      <c r="D94" s="3" t="s">
        <v>232</v>
      </c>
      <c r="E94" s="3" t="s">
        <v>195</v>
      </c>
      <c r="F94" s="3" t="s">
        <v>14</v>
      </c>
      <c r="G94" s="11" t="s">
        <v>235</v>
      </c>
      <c r="H94" s="6" t="b">
        <v>1</v>
      </c>
      <c r="I94" s="6" t="b">
        <v>1</v>
      </c>
      <c r="J94" s="7" t="b">
        <v>0</v>
      </c>
      <c r="K94" s="8"/>
      <c r="L94" s="9"/>
      <c r="M94" s="9"/>
      <c r="N94" s="9"/>
      <c r="O94" s="9"/>
      <c r="P94" s="9"/>
      <c r="Q94" s="9"/>
      <c r="R94" s="9"/>
      <c r="S94" s="9"/>
    </row>
    <row r="95" spans="1:19" ht="12.75">
      <c r="A95" s="3">
        <v>1053690030</v>
      </c>
      <c r="B95" s="4" t="s">
        <v>236</v>
      </c>
      <c r="C95" s="4"/>
      <c r="D95" s="3" t="s">
        <v>237</v>
      </c>
      <c r="E95" s="3" t="s">
        <v>195</v>
      </c>
      <c r="F95" s="3" t="s">
        <v>14</v>
      </c>
      <c r="G95" s="5" t="s">
        <v>238</v>
      </c>
      <c r="H95" s="6" t="b">
        <v>1</v>
      </c>
      <c r="I95" s="7" t="b">
        <v>0</v>
      </c>
      <c r="J95" s="7" t="b">
        <v>0</v>
      </c>
      <c r="K95" s="8" t="s">
        <v>20</v>
      </c>
      <c r="L95" s="9"/>
      <c r="M95" s="9"/>
      <c r="N95" s="9"/>
      <c r="O95" s="9"/>
      <c r="P95" s="9"/>
      <c r="Q95" s="9"/>
      <c r="R95" s="9"/>
      <c r="S95" s="9"/>
    </row>
    <row r="96" spans="1:19" ht="12.75">
      <c r="A96" s="3">
        <v>1053690008</v>
      </c>
      <c r="B96" s="4" t="s">
        <v>239</v>
      </c>
      <c r="C96" s="4"/>
      <c r="D96" s="3" t="s">
        <v>240</v>
      </c>
      <c r="E96" s="3" t="s">
        <v>195</v>
      </c>
      <c r="F96" s="3" t="s">
        <v>14</v>
      </c>
      <c r="G96" s="10" t="s">
        <v>241</v>
      </c>
      <c r="H96" s="7" t="b">
        <v>1</v>
      </c>
      <c r="I96" s="7" t="b">
        <v>0</v>
      </c>
      <c r="J96" s="7" t="b">
        <v>0</v>
      </c>
      <c r="K96" s="8" t="s">
        <v>20</v>
      </c>
      <c r="L96" s="9"/>
      <c r="M96" s="9"/>
      <c r="N96" s="9"/>
      <c r="O96" s="9"/>
      <c r="P96" s="9"/>
      <c r="Q96" s="9"/>
      <c r="R96" s="9"/>
      <c r="S96" s="9"/>
    </row>
    <row r="97" spans="1:19" ht="12.75">
      <c r="A97" s="3">
        <v>1053690064</v>
      </c>
      <c r="B97" s="4" t="s">
        <v>242</v>
      </c>
      <c r="C97" s="4"/>
      <c r="D97" s="3" t="s">
        <v>240</v>
      </c>
      <c r="E97" s="3" t="s">
        <v>195</v>
      </c>
      <c r="F97" s="3" t="s">
        <v>14</v>
      </c>
      <c r="G97" s="5" t="s">
        <v>243</v>
      </c>
      <c r="H97" s="6" t="b">
        <v>1</v>
      </c>
      <c r="I97" s="6" t="b">
        <v>1</v>
      </c>
      <c r="J97" s="7" t="b">
        <v>0</v>
      </c>
      <c r="K97" s="8"/>
      <c r="L97" s="9"/>
      <c r="M97" s="9"/>
      <c r="N97" s="9"/>
      <c r="O97" s="9"/>
      <c r="P97" s="9"/>
      <c r="Q97" s="9"/>
      <c r="R97" s="9"/>
      <c r="S97" s="9"/>
    </row>
    <row r="98" spans="1:19" ht="12.75">
      <c r="A98" s="3">
        <v>1053690045</v>
      </c>
      <c r="B98" s="4" t="s">
        <v>244</v>
      </c>
      <c r="C98" s="4"/>
      <c r="D98" s="3" t="s">
        <v>245</v>
      </c>
      <c r="E98" s="3" t="s">
        <v>195</v>
      </c>
      <c r="F98" s="3" t="s">
        <v>14</v>
      </c>
      <c r="G98" s="5" t="s">
        <v>246</v>
      </c>
      <c r="H98" s="6" t="b">
        <v>1</v>
      </c>
      <c r="I98" s="6" t="b">
        <v>1</v>
      </c>
      <c r="J98" s="7" t="b">
        <v>0</v>
      </c>
      <c r="K98" s="8"/>
      <c r="L98" s="9"/>
      <c r="M98" s="9"/>
      <c r="N98" s="9"/>
      <c r="O98" s="9"/>
      <c r="P98" s="9"/>
      <c r="Q98" s="9"/>
      <c r="R98" s="9"/>
      <c r="S98" s="9"/>
    </row>
    <row r="99" spans="1:19" ht="12.75">
      <c r="A99" s="3">
        <v>1053690046</v>
      </c>
      <c r="B99" s="4" t="s">
        <v>247</v>
      </c>
      <c r="C99" s="4"/>
      <c r="D99" s="3" t="s">
        <v>245</v>
      </c>
      <c r="E99" s="3" t="s">
        <v>195</v>
      </c>
      <c r="F99" s="3" t="s">
        <v>14</v>
      </c>
      <c r="G99" s="10" t="s">
        <v>248</v>
      </c>
      <c r="H99" s="7" t="b">
        <v>1</v>
      </c>
      <c r="I99" s="6" t="b">
        <v>1</v>
      </c>
      <c r="J99" s="7" t="b">
        <v>0</v>
      </c>
      <c r="K99" s="8"/>
      <c r="L99" s="9"/>
      <c r="M99" s="9"/>
      <c r="N99" s="9"/>
      <c r="O99" s="9"/>
      <c r="P99" s="9"/>
      <c r="Q99" s="9"/>
      <c r="R99" s="9"/>
      <c r="S99" s="9"/>
    </row>
    <row r="100" spans="1:19" ht="12.75">
      <c r="A100" s="3">
        <v>1053690047</v>
      </c>
      <c r="B100" s="4" t="s">
        <v>249</v>
      </c>
      <c r="C100" s="4"/>
      <c r="D100" s="3" t="s">
        <v>245</v>
      </c>
      <c r="E100" s="3" t="s">
        <v>195</v>
      </c>
      <c r="F100" s="3" t="s">
        <v>14</v>
      </c>
      <c r="G100" s="11" t="s">
        <v>250</v>
      </c>
      <c r="H100" s="6" t="b">
        <v>1</v>
      </c>
      <c r="I100" s="6" t="b">
        <v>1</v>
      </c>
      <c r="J100" s="7" t="b">
        <v>0</v>
      </c>
      <c r="K100" s="8"/>
      <c r="L100" s="9"/>
      <c r="M100" s="9"/>
      <c r="N100" s="9"/>
      <c r="O100" s="9"/>
      <c r="P100" s="9"/>
      <c r="Q100" s="9"/>
      <c r="R100" s="9"/>
      <c r="S100" s="9"/>
    </row>
    <row r="101" spans="1:19" ht="12.75">
      <c r="A101" s="3">
        <v>1053690048</v>
      </c>
      <c r="B101" s="4" t="s">
        <v>251</v>
      </c>
      <c r="C101" s="4"/>
      <c r="D101" s="3" t="s">
        <v>245</v>
      </c>
      <c r="E101" s="3" t="s">
        <v>195</v>
      </c>
      <c r="F101" s="3" t="s">
        <v>14</v>
      </c>
      <c r="G101" s="10" t="s">
        <v>252</v>
      </c>
      <c r="H101" s="7" t="b">
        <v>1</v>
      </c>
      <c r="I101" s="6" t="b">
        <v>1</v>
      </c>
      <c r="J101" s="7" t="b">
        <v>0</v>
      </c>
      <c r="K101" s="8"/>
      <c r="L101" s="9"/>
      <c r="M101" s="9"/>
      <c r="N101" s="9"/>
      <c r="O101" s="9"/>
      <c r="P101" s="9"/>
      <c r="Q101" s="9"/>
      <c r="R101" s="9"/>
      <c r="S101" s="9"/>
    </row>
    <row r="102" spans="1:19" ht="12.75">
      <c r="A102" s="3">
        <v>1053690051</v>
      </c>
      <c r="B102" s="4" t="s">
        <v>253</v>
      </c>
      <c r="C102" s="4"/>
      <c r="D102" s="3" t="s">
        <v>245</v>
      </c>
      <c r="E102" s="3" t="s">
        <v>195</v>
      </c>
      <c r="F102" s="3" t="s">
        <v>14</v>
      </c>
      <c r="G102" s="11" t="s">
        <v>254</v>
      </c>
      <c r="H102" s="6" t="b">
        <v>1</v>
      </c>
      <c r="I102" s="7" t="b">
        <v>0</v>
      </c>
      <c r="J102" s="7" t="b">
        <v>0</v>
      </c>
      <c r="K102" s="8" t="s">
        <v>20</v>
      </c>
      <c r="L102" s="9"/>
      <c r="M102" s="9"/>
      <c r="N102" s="9"/>
      <c r="O102" s="9"/>
      <c r="P102" s="9"/>
      <c r="Q102" s="9"/>
      <c r="R102" s="9"/>
      <c r="S102" s="9"/>
    </row>
    <row r="103" spans="1:19" ht="12.75">
      <c r="A103" s="3">
        <v>1053690023</v>
      </c>
      <c r="B103" s="4" t="s">
        <v>255</v>
      </c>
      <c r="C103" s="4"/>
      <c r="D103" s="3" t="s">
        <v>256</v>
      </c>
      <c r="E103" s="3" t="s">
        <v>195</v>
      </c>
      <c r="F103" s="3" t="s">
        <v>14</v>
      </c>
      <c r="G103" s="10" t="s">
        <v>257</v>
      </c>
      <c r="H103" s="7" t="b">
        <v>1</v>
      </c>
      <c r="I103" s="6" t="b">
        <v>1</v>
      </c>
      <c r="J103" s="7" t="b">
        <v>0</v>
      </c>
      <c r="K103" s="8"/>
      <c r="L103" s="9"/>
      <c r="M103" s="9"/>
      <c r="N103" s="9"/>
      <c r="O103" s="9"/>
      <c r="P103" s="9"/>
      <c r="Q103" s="9"/>
      <c r="R103" s="9"/>
      <c r="S103" s="9"/>
    </row>
    <row r="104" spans="1:19" ht="12.75">
      <c r="A104" s="3">
        <v>1053690024</v>
      </c>
      <c r="B104" s="4" t="s">
        <v>258</v>
      </c>
      <c r="C104" s="4"/>
      <c r="D104" s="3" t="s">
        <v>256</v>
      </c>
      <c r="E104" s="3" t="s">
        <v>195</v>
      </c>
      <c r="F104" s="3" t="s">
        <v>14</v>
      </c>
      <c r="G104" s="11" t="s">
        <v>259</v>
      </c>
      <c r="H104" s="6" t="b">
        <v>1</v>
      </c>
      <c r="I104" s="6" t="b">
        <v>1</v>
      </c>
      <c r="J104" s="7" t="b">
        <v>0</v>
      </c>
      <c r="K104" s="8"/>
      <c r="L104" s="9"/>
      <c r="M104" s="9"/>
      <c r="N104" s="9"/>
      <c r="O104" s="9"/>
      <c r="P104" s="9"/>
      <c r="Q104" s="9"/>
      <c r="R104" s="9"/>
      <c r="S104" s="9"/>
    </row>
    <row r="105" spans="1:19" ht="12.75">
      <c r="A105" s="3">
        <v>1053690025</v>
      </c>
      <c r="B105" s="4" t="s">
        <v>260</v>
      </c>
      <c r="C105" s="4"/>
      <c r="D105" s="3" t="s">
        <v>256</v>
      </c>
      <c r="E105" s="3" t="s">
        <v>195</v>
      </c>
      <c r="F105" s="3" t="s">
        <v>14</v>
      </c>
      <c r="G105" s="5" t="s">
        <v>261</v>
      </c>
      <c r="H105" s="6" t="b">
        <v>1</v>
      </c>
      <c r="I105" s="7" t="b">
        <v>0</v>
      </c>
      <c r="J105" s="7" t="b">
        <v>0</v>
      </c>
      <c r="K105" s="8" t="s">
        <v>52</v>
      </c>
      <c r="L105" s="9"/>
      <c r="M105" s="9"/>
      <c r="N105" s="9"/>
      <c r="O105" s="9"/>
      <c r="P105" s="9"/>
      <c r="Q105" s="9"/>
      <c r="R105" s="9"/>
      <c r="S105" s="9"/>
    </row>
    <row r="106" spans="1:19" ht="12.75">
      <c r="A106" s="3">
        <v>1053690003</v>
      </c>
      <c r="B106" s="4" t="s">
        <v>262</v>
      </c>
      <c r="C106" s="4"/>
      <c r="D106" s="3" t="s">
        <v>263</v>
      </c>
      <c r="E106" s="3" t="s">
        <v>195</v>
      </c>
      <c r="F106" s="3" t="s">
        <v>14</v>
      </c>
      <c r="G106" s="10" t="s">
        <v>264</v>
      </c>
      <c r="H106" s="7" t="b">
        <v>1</v>
      </c>
      <c r="I106" s="7" t="b">
        <v>0</v>
      </c>
      <c r="J106" s="7" t="b">
        <v>0</v>
      </c>
      <c r="K106" s="8" t="s">
        <v>227</v>
      </c>
      <c r="L106" s="9"/>
      <c r="M106" s="9"/>
      <c r="N106" s="9"/>
      <c r="O106" s="9"/>
      <c r="P106" s="9"/>
      <c r="Q106" s="9"/>
      <c r="R106" s="9"/>
      <c r="S106" s="9"/>
    </row>
    <row r="107" spans="1:19" ht="12.75">
      <c r="A107" s="3">
        <v>1053690057</v>
      </c>
      <c r="B107" s="4" t="s">
        <v>265</v>
      </c>
      <c r="C107" s="4"/>
      <c r="D107" s="3" t="s">
        <v>263</v>
      </c>
      <c r="E107" s="3" t="s">
        <v>195</v>
      </c>
      <c r="F107" s="3" t="s">
        <v>14</v>
      </c>
      <c r="G107" s="5" t="s">
        <v>266</v>
      </c>
      <c r="H107" s="6" t="b">
        <v>1</v>
      </c>
      <c r="I107" s="6" t="b">
        <v>1</v>
      </c>
      <c r="J107" s="7" t="b">
        <v>0</v>
      </c>
      <c r="K107" s="8"/>
      <c r="L107" s="9"/>
      <c r="M107" s="9"/>
      <c r="N107" s="9"/>
      <c r="O107" s="9"/>
      <c r="P107" s="9"/>
      <c r="Q107" s="9"/>
      <c r="R107" s="9"/>
      <c r="S107" s="9"/>
    </row>
    <row r="108" spans="1:19" ht="12.75">
      <c r="A108" s="3">
        <v>1053690059</v>
      </c>
      <c r="B108" s="4" t="s">
        <v>267</v>
      </c>
      <c r="C108" s="4"/>
      <c r="D108" s="3" t="s">
        <v>263</v>
      </c>
      <c r="E108" s="3" t="s">
        <v>195</v>
      </c>
      <c r="F108" s="3" t="s">
        <v>14</v>
      </c>
      <c r="G108" s="5" t="s">
        <v>268</v>
      </c>
      <c r="H108" s="6" t="b">
        <v>1</v>
      </c>
      <c r="I108" s="6" t="b">
        <v>1</v>
      </c>
      <c r="J108" s="7" t="b">
        <v>0</v>
      </c>
      <c r="K108" s="8"/>
      <c r="L108" s="9"/>
      <c r="M108" s="9"/>
      <c r="N108" s="9"/>
      <c r="O108" s="9"/>
      <c r="P108" s="9"/>
      <c r="Q108" s="9"/>
      <c r="R108" s="9"/>
      <c r="S108" s="9"/>
    </row>
    <row r="109" spans="1:19" ht="12.75">
      <c r="A109" s="3">
        <v>1053690026</v>
      </c>
      <c r="B109" s="4" t="s">
        <v>269</v>
      </c>
      <c r="C109" s="4"/>
      <c r="D109" s="3" t="s">
        <v>270</v>
      </c>
      <c r="E109" s="3" t="s">
        <v>195</v>
      </c>
      <c r="F109" s="3" t="s">
        <v>14</v>
      </c>
      <c r="G109" s="11" t="s">
        <v>271</v>
      </c>
      <c r="H109" s="6" t="b">
        <v>1</v>
      </c>
      <c r="I109" s="7" t="b">
        <v>0</v>
      </c>
      <c r="J109" s="7" t="b">
        <v>0</v>
      </c>
      <c r="K109" s="8" t="s">
        <v>272</v>
      </c>
      <c r="L109" s="9"/>
      <c r="M109" s="9"/>
      <c r="N109" s="9"/>
      <c r="O109" s="9"/>
      <c r="P109" s="9"/>
      <c r="Q109" s="9"/>
      <c r="R109" s="9"/>
      <c r="S109" s="9"/>
    </row>
    <row r="110" spans="1:19" ht="12.75">
      <c r="A110" s="3">
        <v>1053690027</v>
      </c>
      <c r="B110" s="4" t="s">
        <v>273</v>
      </c>
      <c r="C110" s="4"/>
      <c r="D110" s="3" t="s">
        <v>270</v>
      </c>
      <c r="E110" s="3" t="s">
        <v>195</v>
      </c>
      <c r="F110" s="3" t="s">
        <v>14</v>
      </c>
      <c r="G110" s="10" t="s">
        <v>274</v>
      </c>
      <c r="H110" s="7" t="b">
        <v>1</v>
      </c>
      <c r="I110" s="6" t="b">
        <v>1</v>
      </c>
      <c r="J110" s="7" t="b">
        <v>0</v>
      </c>
      <c r="K110" s="8"/>
      <c r="L110" s="9"/>
      <c r="M110" s="9"/>
      <c r="N110" s="9"/>
      <c r="O110" s="9"/>
      <c r="P110" s="9"/>
      <c r="Q110" s="9"/>
      <c r="R110" s="9"/>
      <c r="S110" s="9"/>
    </row>
    <row r="111" spans="1:19" ht="12.75">
      <c r="A111" s="3">
        <v>1053690028</v>
      </c>
      <c r="B111" s="4" t="s">
        <v>275</v>
      </c>
      <c r="C111" s="4" t="s">
        <v>25</v>
      </c>
      <c r="D111" s="3" t="s">
        <v>270</v>
      </c>
      <c r="E111" s="3" t="s">
        <v>195</v>
      </c>
      <c r="F111" s="3" t="s">
        <v>14</v>
      </c>
      <c r="G111" s="10" t="s">
        <v>276</v>
      </c>
      <c r="H111" s="7" t="b">
        <v>1</v>
      </c>
      <c r="I111" s="6" t="b">
        <v>1</v>
      </c>
      <c r="J111" s="7" t="b">
        <v>0</v>
      </c>
      <c r="K111" s="8"/>
      <c r="L111" s="9"/>
      <c r="M111" s="9"/>
      <c r="N111" s="9"/>
      <c r="O111" s="9"/>
      <c r="P111" s="9"/>
      <c r="Q111" s="9"/>
      <c r="R111" s="9"/>
      <c r="S111" s="9"/>
    </row>
    <row r="112" spans="1:19" ht="12.75">
      <c r="A112" s="3">
        <v>1053690066</v>
      </c>
      <c r="B112" s="4" t="s">
        <v>277</v>
      </c>
      <c r="C112" s="4"/>
      <c r="D112" s="3" t="s">
        <v>278</v>
      </c>
      <c r="E112" s="3" t="s">
        <v>195</v>
      </c>
      <c r="F112" s="3" t="s">
        <v>14</v>
      </c>
      <c r="G112" s="10" t="s">
        <v>279</v>
      </c>
      <c r="H112" s="7" t="b">
        <v>1</v>
      </c>
      <c r="I112" s="6" t="b">
        <v>1</v>
      </c>
      <c r="J112" s="7" t="b">
        <v>0</v>
      </c>
      <c r="K112" s="8"/>
      <c r="L112" s="9"/>
      <c r="M112" s="9"/>
      <c r="N112" s="9"/>
      <c r="O112" s="9"/>
      <c r="P112" s="9"/>
      <c r="Q112" s="9"/>
      <c r="R112" s="9"/>
      <c r="S112" s="9"/>
    </row>
    <row r="113" spans="1:19" ht="12.75">
      <c r="A113" s="3">
        <v>1053690067</v>
      </c>
      <c r="B113" s="4" t="s">
        <v>280</v>
      </c>
      <c r="C113" s="4"/>
      <c r="D113" s="3" t="s">
        <v>278</v>
      </c>
      <c r="E113" s="3" t="s">
        <v>195</v>
      </c>
      <c r="F113" s="3" t="s">
        <v>14</v>
      </c>
      <c r="G113" s="11" t="s">
        <v>281</v>
      </c>
      <c r="H113" s="6" t="b">
        <v>1</v>
      </c>
      <c r="I113" s="6" t="b">
        <v>1</v>
      </c>
      <c r="J113" s="7" t="b">
        <v>0</v>
      </c>
      <c r="K113" s="8"/>
      <c r="L113" s="9"/>
      <c r="M113" s="9"/>
      <c r="N113" s="9"/>
      <c r="O113" s="9"/>
      <c r="P113" s="9"/>
      <c r="Q113" s="9"/>
      <c r="R113" s="9"/>
      <c r="S113" s="9"/>
    </row>
    <row r="114" spans="1:19" ht="12.75">
      <c r="A114" s="3">
        <v>1053690001</v>
      </c>
      <c r="B114" s="4" t="s">
        <v>282</v>
      </c>
      <c r="C114" s="4"/>
      <c r="D114" s="3" t="s">
        <v>283</v>
      </c>
      <c r="E114" s="3" t="s">
        <v>195</v>
      </c>
      <c r="F114" s="3" t="s">
        <v>14</v>
      </c>
      <c r="G114" s="5" t="s">
        <v>284</v>
      </c>
      <c r="H114" s="6" t="b">
        <v>1</v>
      </c>
      <c r="I114" s="6" t="b">
        <v>1</v>
      </c>
      <c r="J114" s="7" t="b">
        <v>0</v>
      </c>
      <c r="K114" s="8"/>
      <c r="L114" s="9"/>
      <c r="M114" s="9"/>
      <c r="N114" s="9"/>
      <c r="O114" s="9"/>
      <c r="P114" s="9"/>
      <c r="Q114" s="9"/>
      <c r="R114" s="9"/>
      <c r="S114" s="9"/>
    </row>
    <row r="115" spans="1:19" ht="12.75">
      <c r="A115" s="3">
        <v>1053690071</v>
      </c>
      <c r="B115" s="4" t="s">
        <v>285</v>
      </c>
      <c r="C115" s="4"/>
      <c r="D115" s="3" t="s">
        <v>283</v>
      </c>
      <c r="E115" s="3" t="s">
        <v>195</v>
      </c>
      <c r="F115" s="3" t="s">
        <v>14</v>
      </c>
      <c r="G115" s="5" t="s">
        <v>286</v>
      </c>
      <c r="H115" s="6" t="b">
        <v>1</v>
      </c>
      <c r="I115" s="7" t="b">
        <v>0</v>
      </c>
      <c r="J115" s="7" t="b">
        <v>0</v>
      </c>
      <c r="K115" s="8" t="s">
        <v>20</v>
      </c>
      <c r="L115" s="9"/>
      <c r="M115" s="9"/>
      <c r="N115" s="9"/>
      <c r="O115" s="9"/>
      <c r="P115" s="9"/>
      <c r="Q115" s="9"/>
      <c r="R115" s="9"/>
      <c r="S115" s="9"/>
    </row>
    <row r="116" spans="1:19" ht="12.75">
      <c r="A116" s="3">
        <v>1053690019</v>
      </c>
      <c r="B116" s="4" t="s">
        <v>287</v>
      </c>
      <c r="C116" s="4"/>
      <c r="D116" s="3" t="s">
        <v>288</v>
      </c>
      <c r="E116" s="3" t="s">
        <v>195</v>
      </c>
      <c r="F116" s="3" t="s">
        <v>14</v>
      </c>
      <c r="G116" s="5" t="s">
        <v>289</v>
      </c>
      <c r="H116" s="6" t="b">
        <v>1</v>
      </c>
      <c r="I116" s="6" t="b">
        <v>1</v>
      </c>
      <c r="J116" s="7" t="b">
        <v>0</v>
      </c>
      <c r="K116" s="8"/>
      <c r="L116" s="9"/>
      <c r="M116" s="9"/>
      <c r="N116" s="9"/>
      <c r="O116" s="9"/>
      <c r="P116" s="9"/>
      <c r="Q116" s="9"/>
      <c r="R116" s="9"/>
      <c r="S116" s="9"/>
    </row>
    <row r="117" spans="1:19" ht="12.75">
      <c r="A117" s="3">
        <v>1053690020</v>
      </c>
      <c r="B117" s="4" t="s">
        <v>290</v>
      </c>
      <c r="C117" s="4"/>
      <c r="D117" s="3" t="s">
        <v>288</v>
      </c>
      <c r="E117" s="3" t="s">
        <v>195</v>
      </c>
      <c r="F117" s="3" t="s">
        <v>14</v>
      </c>
      <c r="G117" s="10" t="s">
        <v>291</v>
      </c>
      <c r="H117" s="7" t="b">
        <v>1</v>
      </c>
      <c r="I117" s="7" t="b">
        <v>0</v>
      </c>
      <c r="J117" s="7" t="b">
        <v>0</v>
      </c>
      <c r="K117" s="8" t="s">
        <v>40</v>
      </c>
      <c r="L117" s="9"/>
      <c r="M117" s="9"/>
      <c r="N117" s="9"/>
      <c r="O117" s="9"/>
      <c r="P117" s="9"/>
      <c r="Q117" s="9"/>
      <c r="R117" s="9"/>
      <c r="S117" s="9"/>
    </row>
    <row r="118" spans="1:19" ht="12.75">
      <c r="A118" s="3">
        <v>1053690021</v>
      </c>
      <c r="B118" s="4" t="s">
        <v>292</v>
      </c>
      <c r="C118" s="4"/>
      <c r="D118" s="3" t="s">
        <v>288</v>
      </c>
      <c r="E118" s="3" t="s">
        <v>195</v>
      </c>
      <c r="F118" s="3" t="s">
        <v>14</v>
      </c>
      <c r="G118" s="10" t="s">
        <v>293</v>
      </c>
      <c r="H118" s="7" t="b">
        <v>1</v>
      </c>
      <c r="I118" s="6" t="b">
        <v>1</v>
      </c>
      <c r="J118" s="7" t="b">
        <v>0</v>
      </c>
      <c r="K118" s="8"/>
      <c r="L118" s="9"/>
      <c r="M118" s="9"/>
      <c r="N118" s="9"/>
      <c r="O118" s="9"/>
      <c r="P118" s="9"/>
      <c r="Q118" s="9"/>
      <c r="R118" s="9"/>
      <c r="S118" s="9"/>
    </row>
    <row r="119" spans="1:19" ht="12.75">
      <c r="A119" s="3">
        <v>1053690022</v>
      </c>
      <c r="B119" s="4" t="s">
        <v>294</v>
      </c>
      <c r="C119" s="4"/>
      <c r="D119" s="3" t="s">
        <v>288</v>
      </c>
      <c r="E119" s="3" t="s">
        <v>195</v>
      </c>
      <c r="F119" s="3" t="s">
        <v>14</v>
      </c>
      <c r="G119" s="5" t="s">
        <v>295</v>
      </c>
      <c r="H119" s="6" t="b">
        <v>1</v>
      </c>
      <c r="I119" s="6" t="b">
        <v>1</v>
      </c>
      <c r="J119" s="7" t="b">
        <v>0</v>
      </c>
      <c r="K119" s="8"/>
      <c r="L119" s="9"/>
      <c r="M119" s="9"/>
      <c r="N119" s="9"/>
      <c r="O119" s="9"/>
      <c r="P119" s="9"/>
      <c r="Q119" s="9"/>
      <c r="R119" s="9"/>
      <c r="S119" s="9"/>
    </row>
    <row r="120" spans="1:19" ht="12.75">
      <c r="A120" s="3">
        <v>1053690005</v>
      </c>
      <c r="B120" s="4" t="s">
        <v>296</v>
      </c>
      <c r="C120" s="4"/>
      <c r="D120" s="3" t="s">
        <v>297</v>
      </c>
      <c r="E120" s="3" t="s">
        <v>195</v>
      </c>
      <c r="F120" s="3" t="s">
        <v>14</v>
      </c>
      <c r="G120" s="5" t="s">
        <v>298</v>
      </c>
      <c r="H120" s="6" t="b">
        <v>1</v>
      </c>
      <c r="I120" s="7" t="b">
        <v>0</v>
      </c>
      <c r="J120" s="7" t="b">
        <v>0</v>
      </c>
      <c r="K120" s="8" t="s">
        <v>20</v>
      </c>
      <c r="L120" s="9"/>
      <c r="M120" s="9"/>
      <c r="N120" s="9"/>
      <c r="O120" s="9"/>
      <c r="P120" s="9"/>
      <c r="Q120" s="9"/>
      <c r="R120" s="9"/>
      <c r="S120" s="9"/>
    </row>
    <row r="121" spans="1:19" ht="12.75">
      <c r="A121" s="3">
        <v>1053690069</v>
      </c>
      <c r="B121" s="4" t="s">
        <v>299</v>
      </c>
      <c r="C121" s="4"/>
      <c r="D121" s="3" t="s">
        <v>297</v>
      </c>
      <c r="E121" s="3" t="s">
        <v>195</v>
      </c>
      <c r="F121" s="3" t="s">
        <v>14</v>
      </c>
      <c r="G121" s="5" t="s">
        <v>300</v>
      </c>
      <c r="H121" s="6" t="b">
        <v>1</v>
      </c>
      <c r="I121" s="6" t="b">
        <v>1</v>
      </c>
      <c r="J121" s="7" t="b">
        <v>0</v>
      </c>
      <c r="K121" s="8"/>
      <c r="L121" s="9"/>
      <c r="M121" s="9"/>
      <c r="N121" s="9"/>
      <c r="O121" s="9"/>
      <c r="P121" s="9"/>
      <c r="Q121" s="9"/>
      <c r="R121" s="9"/>
      <c r="S121" s="9"/>
    </row>
    <row r="122" spans="1:19" ht="12.75">
      <c r="A122" s="3">
        <v>1053690258</v>
      </c>
      <c r="B122" s="4" t="s">
        <v>301</v>
      </c>
      <c r="C122" s="4"/>
      <c r="D122" s="3" t="s">
        <v>302</v>
      </c>
      <c r="E122" s="3" t="s">
        <v>303</v>
      </c>
      <c r="F122" s="3" t="s">
        <v>14</v>
      </c>
      <c r="G122" s="11" t="s">
        <v>304</v>
      </c>
      <c r="H122" s="6" t="b">
        <v>1</v>
      </c>
      <c r="I122" s="6" t="b">
        <v>1</v>
      </c>
      <c r="J122" s="7" t="b">
        <v>0</v>
      </c>
      <c r="K122" s="8"/>
      <c r="L122" s="9"/>
      <c r="M122" s="9"/>
      <c r="N122" s="9"/>
      <c r="O122" s="9"/>
      <c r="P122" s="9"/>
      <c r="Q122" s="9"/>
      <c r="R122" s="9"/>
      <c r="S122" s="9"/>
    </row>
    <row r="123" spans="1:19" ht="12.75">
      <c r="A123" s="3">
        <v>1053690259</v>
      </c>
      <c r="B123" s="4" t="s">
        <v>305</v>
      </c>
      <c r="C123" s="4"/>
      <c r="D123" s="3" t="s">
        <v>302</v>
      </c>
      <c r="E123" s="3" t="s">
        <v>303</v>
      </c>
      <c r="F123" s="3" t="s">
        <v>14</v>
      </c>
      <c r="G123" s="10" t="s">
        <v>306</v>
      </c>
      <c r="H123" s="7" t="b">
        <v>1</v>
      </c>
      <c r="I123" s="7" t="b">
        <v>0</v>
      </c>
      <c r="J123" s="7" t="b">
        <v>0</v>
      </c>
      <c r="K123" s="8" t="s">
        <v>307</v>
      </c>
      <c r="L123" s="9"/>
      <c r="M123" s="9"/>
      <c r="N123" s="9"/>
      <c r="O123" s="9"/>
      <c r="P123" s="9"/>
      <c r="Q123" s="9"/>
      <c r="R123" s="9"/>
      <c r="S123" s="9"/>
    </row>
    <row r="124" spans="1:19" ht="12.75">
      <c r="A124" s="3">
        <v>1053690260</v>
      </c>
      <c r="B124" s="4" t="s">
        <v>308</v>
      </c>
      <c r="C124" s="4"/>
      <c r="D124" s="3" t="s">
        <v>302</v>
      </c>
      <c r="E124" s="3" t="s">
        <v>303</v>
      </c>
      <c r="F124" s="3" t="s">
        <v>14</v>
      </c>
      <c r="G124" s="10" t="s">
        <v>309</v>
      </c>
      <c r="H124" s="7" t="b">
        <v>1</v>
      </c>
      <c r="I124" s="6" t="b">
        <v>1</v>
      </c>
      <c r="J124" s="7" t="b">
        <v>0</v>
      </c>
      <c r="K124" s="8"/>
      <c r="L124" s="9"/>
      <c r="M124" s="9"/>
      <c r="N124" s="9"/>
      <c r="O124" s="9"/>
      <c r="P124" s="9"/>
      <c r="Q124" s="9"/>
      <c r="R124" s="9"/>
      <c r="S124" s="9"/>
    </row>
    <row r="125" spans="1:19" ht="12.75">
      <c r="A125" s="3">
        <v>1053690268</v>
      </c>
      <c r="B125" s="4" t="s">
        <v>310</v>
      </c>
      <c r="C125" s="4"/>
      <c r="D125" s="3" t="s">
        <v>311</v>
      </c>
      <c r="E125" s="3" t="s">
        <v>303</v>
      </c>
      <c r="F125" s="3" t="s">
        <v>14</v>
      </c>
      <c r="G125" s="5" t="s">
        <v>312</v>
      </c>
      <c r="H125" s="6" t="b">
        <v>1</v>
      </c>
      <c r="I125" s="6" t="b">
        <v>1</v>
      </c>
      <c r="J125" s="7" t="b">
        <v>0</v>
      </c>
      <c r="K125" s="8"/>
      <c r="L125" s="9"/>
      <c r="M125" s="9"/>
      <c r="N125" s="9"/>
      <c r="O125" s="9"/>
      <c r="P125" s="9"/>
      <c r="Q125" s="9"/>
      <c r="R125" s="9"/>
      <c r="S125" s="9"/>
    </row>
    <row r="126" spans="1:19" ht="12.75">
      <c r="A126" s="3">
        <v>1053690269</v>
      </c>
      <c r="B126" s="4" t="s">
        <v>313</v>
      </c>
      <c r="C126" s="4"/>
      <c r="D126" s="3" t="s">
        <v>311</v>
      </c>
      <c r="E126" s="3" t="s">
        <v>303</v>
      </c>
      <c r="F126" s="3" t="s">
        <v>14</v>
      </c>
      <c r="G126" s="10" t="s">
        <v>314</v>
      </c>
      <c r="H126" s="7" t="b">
        <v>1</v>
      </c>
      <c r="I126" s="6" t="b">
        <v>1</v>
      </c>
      <c r="J126" s="7" t="b">
        <v>0</v>
      </c>
      <c r="K126" s="8"/>
      <c r="L126" s="9"/>
      <c r="M126" s="9"/>
      <c r="N126" s="9"/>
      <c r="O126" s="9"/>
      <c r="P126" s="9"/>
      <c r="Q126" s="9"/>
      <c r="R126" s="9"/>
      <c r="S126" s="9"/>
    </row>
    <row r="127" spans="1:19" ht="12.75">
      <c r="A127" s="3">
        <v>1053690264</v>
      </c>
      <c r="B127" s="4" t="s">
        <v>315</v>
      </c>
      <c r="C127" s="4" t="s">
        <v>25</v>
      </c>
      <c r="D127" s="3" t="s">
        <v>316</v>
      </c>
      <c r="E127" s="3" t="s">
        <v>303</v>
      </c>
      <c r="F127" s="3" t="s">
        <v>14</v>
      </c>
      <c r="G127" s="10" t="s">
        <v>317</v>
      </c>
      <c r="H127" s="7" t="b">
        <v>1</v>
      </c>
      <c r="I127" s="6" t="b">
        <v>0</v>
      </c>
      <c r="J127" s="7" t="b">
        <v>0</v>
      </c>
      <c r="K127" s="8" t="s">
        <v>20</v>
      </c>
      <c r="L127" s="9"/>
      <c r="M127" s="9"/>
      <c r="N127" s="9"/>
      <c r="O127" s="9"/>
      <c r="P127" s="9"/>
      <c r="Q127" s="9"/>
      <c r="R127" s="9"/>
      <c r="S127" s="9"/>
    </row>
    <row r="128" spans="1:19" ht="12.75">
      <c r="A128" s="3">
        <v>1053690270</v>
      </c>
      <c r="B128" s="4" t="s">
        <v>318</v>
      </c>
      <c r="C128" s="4"/>
      <c r="D128" s="3" t="s">
        <v>316</v>
      </c>
      <c r="E128" s="3" t="s">
        <v>303</v>
      </c>
      <c r="F128" s="3" t="s">
        <v>14</v>
      </c>
      <c r="G128" s="5" t="s">
        <v>319</v>
      </c>
      <c r="H128" s="6" t="b">
        <v>1</v>
      </c>
      <c r="I128" s="6" t="b">
        <v>1</v>
      </c>
      <c r="J128" s="7" t="b">
        <v>0</v>
      </c>
      <c r="K128" s="8"/>
      <c r="L128" s="9"/>
      <c r="M128" s="9"/>
      <c r="N128" s="9"/>
      <c r="O128" s="9"/>
      <c r="P128" s="9"/>
      <c r="Q128" s="9"/>
      <c r="R128" s="9"/>
      <c r="S128" s="9"/>
    </row>
    <row r="129" spans="1:19" ht="12.75">
      <c r="A129" s="3">
        <v>1053690252</v>
      </c>
      <c r="B129" s="4" t="s">
        <v>320</v>
      </c>
      <c r="C129" s="4"/>
      <c r="D129" s="3" t="s">
        <v>320</v>
      </c>
      <c r="E129" s="3" t="s">
        <v>303</v>
      </c>
      <c r="F129" s="3" t="s">
        <v>14</v>
      </c>
      <c r="G129" s="5" t="s">
        <v>321</v>
      </c>
      <c r="H129" s="6" t="b">
        <v>1</v>
      </c>
      <c r="I129" s="7" t="b">
        <v>0</v>
      </c>
      <c r="J129" s="7" t="b">
        <v>0</v>
      </c>
      <c r="K129" s="8" t="s">
        <v>20</v>
      </c>
      <c r="L129" s="9"/>
      <c r="M129" s="9"/>
      <c r="N129" s="9"/>
      <c r="O129" s="9"/>
      <c r="P129" s="9"/>
      <c r="Q129" s="9"/>
      <c r="R129" s="9"/>
      <c r="S129" s="9"/>
    </row>
    <row r="130" spans="1:19" ht="12.75">
      <c r="A130" s="3">
        <v>1053690273</v>
      </c>
      <c r="B130" s="4" t="s">
        <v>322</v>
      </c>
      <c r="C130" s="4" t="s">
        <v>25</v>
      </c>
      <c r="D130" s="3" t="s">
        <v>323</v>
      </c>
      <c r="E130" s="3" t="s">
        <v>303</v>
      </c>
      <c r="F130" s="3" t="s">
        <v>14</v>
      </c>
      <c r="G130" s="10" t="s">
        <v>324</v>
      </c>
      <c r="H130" s="7" t="b">
        <v>1</v>
      </c>
      <c r="I130" s="6" t="b">
        <v>1</v>
      </c>
      <c r="J130" s="7" t="b">
        <v>0</v>
      </c>
      <c r="K130" s="8"/>
      <c r="L130" s="9"/>
      <c r="M130" s="9"/>
      <c r="N130" s="9"/>
      <c r="O130" s="9"/>
      <c r="P130" s="9"/>
      <c r="Q130" s="9"/>
      <c r="R130" s="9"/>
      <c r="S130" s="9"/>
    </row>
    <row r="131" spans="1:19" ht="12.75">
      <c r="A131" s="3">
        <v>1053690276</v>
      </c>
      <c r="B131" s="4" t="s">
        <v>325</v>
      </c>
      <c r="C131" s="4"/>
      <c r="D131" s="3" t="s">
        <v>323</v>
      </c>
      <c r="E131" s="3" t="s">
        <v>303</v>
      </c>
      <c r="F131" s="3" t="s">
        <v>14</v>
      </c>
      <c r="G131" s="10" t="s">
        <v>326</v>
      </c>
      <c r="H131" s="7" t="b">
        <v>1</v>
      </c>
      <c r="I131" s="7" t="b">
        <v>0</v>
      </c>
      <c r="J131" s="7" t="b">
        <v>0</v>
      </c>
      <c r="K131" s="8" t="s">
        <v>307</v>
      </c>
      <c r="L131" s="9"/>
      <c r="M131" s="9"/>
      <c r="N131" s="9"/>
      <c r="O131" s="9"/>
      <c r="P131" s="9"/>
      <c r="Q131" s="9"/>
      <c r="R131" s="9"/>
      <c r="S131" s="9"/>
    </row>
    <row r="132" spans="1:19" ht="12.75">
      <c r="A132" s="3">
        <v>1053690253</v>
      </c>
      <c r="B132" s="4" t="s">
        <v>327</v>
      </c>
      <c r="C132" s="4"/>
      <c r="D132" s="3" t="s">
        <v>328</v>
      </c>
      <c r="E132" s="3" t="s">
        <v>303</v>
      </c>
      <c r="F132" s="3" t="s">
        <v>14</v>
      </c>
      <c r="G132" s="5" t="s">
        <v>329</v>
      </c>
      <c r="H132" s="6" t="b">
        <v>1</v>
      </c>
      <c r="I132" s="7" t="b">
        <v>0</v>
      </c>
      <c r="J132" s="7" t="b">
        <v>0</v>
      </c>
      <c r="K132" s="8" t="s">
        <v>307</v>
      </c>
      <c r="L132" s="9"/>
      <c r="M132" s="9"/>
      <c r="N132" s="9"/>
      <c r="O132" s="9"/>
      <c r="P132" s="9"/>
      <c r="Q132" s="9"/>
      <c r="R132" s="9"/>
      <c r="S132" s="9"/>
    </row>
    <row r="133" spans="1:19" ht="12.75">
      <c r="A133" s="3">
        <v>1053690257</v>
      </c>
      <c r="B133" s="4" t="s">
        <v>330</v>
      </c>
      <c r="C133" s="4"/>
      <c r="D133" s="3" t="s">
        <v>328</v>
      </c>
      <c r="E133" s="3" t="s">
        <v>303</v>
      </c>
      <c r="F133" s="3" t="s">
        <v>14</v>
      </c>
      <c r="G133" s="5" t="s">
        <v>331</v>
      </c>
      <c r="H133" s="6" t="b">
        <v>1</v>
      </c>
      <c r="I133" s="7" t="b">
        <v>0</v>
      </c>
      <c r="J133" s="7" t="b">
        <v>0</v>
      </c>
      <c r="K133" s="8" t="s">
        <v>332</v>
      </c>
      <c r="L133" s="9"/>
      <c r="M133" s="9"/>
      <c r="N133" s="9"/>
      <c r="O133" s="9"/>
      <c r="P133" s="9"/>
      <c r="Q133" s="9"/>
      <c r="R133" s="9"/>
      <c r="S133" s="9"/>
    </row>
    <row r="134" spans="1:19" ht="12.75">
      <c r="A134" s="3">
        <v>1053690249</v>
      </c>
      <c r="B134" s="4" t="s">
        <v>333</v>
      </c>
      <c r="C134" s="4"/>
      <c r="D134" s="3" t="s">
        <v>334</v>
      </c>
      <c r="E134" s="3" t="s">
        <v>303</v>
      </c>
      <c r="F134" s="3" t="s">
        <v>14</v>
      </c>
      <c r="G134" s="5" t="s">
        <v>335</v>
      </c>
      <c r="H134" s="6" t="b">
        <v>1</v>
      </c>
      <c r="I134" s="6" t="b">
        <v>1</v>
      </c>
      <c r="J134" s="7" t="b">
        <v>0</v>
      </c>
      <c r="K134" s="8"/>
      <c r="L134" s="9"/>
      <c r="M134" s="9"/>
      <c r="N134" s="9"/>
      <c r="O134" s="9"/>
      <c r="P134" s="9"/>
      <c r="Q134" s="9"/>
      <c r="R134" s="9"/>
      <c r="S134" s="9"/>
    </row>
    <row r="135" spans="1:19" ht="12.75">
      <c r="A135" s="3">
        <v>1053690251</v>
      </c>
      <c r="B135" s="4" t="s">
        <v>336</v>
      </c>
      <c r="C135" s="4" t="s">
        <v>25</v>
      </c>
      <c r="D135" s="3" t="s">
        <v>334</v>
      </c>
      <c r="E135" s="3" t="s">
        <v>303</v>
      </c>
      <c r="F135" s="3" t="s">
        <v>14</v>
      </c>
      <c r="G135" s="10" t="s">
        <v>337</v>
      </c>
      <c r="H135" s="7" t="b">
        <v>1</v>
      </c>
      <c r="I135" s="6" t="b">
        <v>1</v>
      </c>
      <c r="J135" s="7" t="b">
        <v>0</v>
      </c>
      <c r="K135" s="8"/>
      <c r="L135" s="9"/>
      <c r="M135" s="9"/>
      <c r="N135" s="9"/>
      <c r="O135" s="9"/>
      <c r="P135" s="9"/>
      <c r="Q135" s="9"/>
      <c r="R135" s="9"/>
      <c r="S135" s="9"/>
    </row>
    <row r="136" spans="1:19" ht="12.75">
      <c r="A136" s="2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ht="12.75">
      <c r="A137" s="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 spans="1:19" ht="12.75">
      <c r="A138" s="2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ht="12.75">
      <c r="A139" s="2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 ht="12.75">
      <c r="A140" s="2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ht="12.75">
      <c r="A141" s="2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19" ht="12.75">
      <c r="A142" s="2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ht="12.75">
      <c r="A143" s="2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ht="12.75">
      <c r="A144" s="2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 spans="1:19" ht="12.75">
      <c r="A145" s="2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1:19" ht="12.75">
      <c r="A146" s="2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19" ht="12.75">
      <c r="A147" s="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 spans="1:19" ht="12.75">
      <c r="A148" s="2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 spans="1:19" ht="12.75">
      <c r="A149" s="2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 spans="1:19" ht="12.75">
      <c r="A150" s="2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ht="12.75">
      <c r="A151" s="2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1:19" ht="12.75">
      <c r="A152" s="2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 spans="1:19" ht="12.75">
      <c r="A153" s="2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1:19" ht="12.75">
      <c r="A154" s="2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</row>
    <row r="155" spans="1:19" ht="12.75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 spans="1:19" ht="12.75">
      <c r="A156" s="2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</row>
    <row r="157" spans="1:19" ht="12.75">
      <c r="A157" s="2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 spans="1:19" ht="12.75">
      <c r="A158" s="2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ht="12.75">
      <c r="A159" s="2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ht="12.75">
      <c r="A160" s="2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</row>
    <row r="161" spans="1:19" ht="12.75">
      <c r="A161" s="2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</row>
    <row r="162" spans="1:19" ht="12.75">
      <c r="A162" s="2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 spans="1:19" ht="12.75">
      <c r="A163" s="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 spans="1:19" ht="12.75">
      <c r="A164" s="2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</row>
    <row r="165" spans="1:19" ht="12.75">
      <c r="A165" s="2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spans="1:19" ht="12.75">
      <c r="A166" s="2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</row>
    <row r="167" spans="1:19" ht="12.75">
      <c r="A167" s="2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</row>
    <row r="168" spans="1:19" ht="12.75">
      <c r="A168" s="2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</row>
    <row r="169" spans="1:19" ht="12.75">
      <c r="A169" s="2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</row>
    <row r="170" spans="1:19" ht="12.75">
      <c r="A170" s="2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 spans="1:19" ht="12.75">
      <c r="A171" s="2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 spans="1:19" ht="12.75">
      <c r="A172" s="2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</row>
    <row r="173" spans="1:19" ht="12.75">
      <c r="A173" s="2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</row>
    <row r="174" spans="1:19" ht="12.75">
      <c r="A174" s="2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</row>
    <row r="175" spans="1:19" ht="12.75">
      <c r="A175" s="2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</row>
    <row r="176" spans="1:19" ht="12.75">
      <c r="A176" s="2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</row>
    <row r="177" spans="1:19" ht="12.75">
      <c r="A177" s="2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</row>
    <row r="178" spans="1:19" ht="12.75">
      <c r="A178" s="2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</row>
    <row r="179" spans="1:19" ht="12.75">
      <c r="A179" s="2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</row>
    <row r="180" spans="1:19" ht="12.75">
      <c r="A180" s="2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</row>
    <row r="181" spans="1:19" ht="12.75">
      <c r="A181" s="2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</row>
    <row r="182" spans="1:19" ht="12.75">
      <c r="A182" s="2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</row>
    <row r="183" spans="1:19" ht="12.75">
      <c r="A183" s="2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</row>
    <row r="184" spans="1:19" ht="12.75">
      <c r="A184" s="2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</row>
    <row r="185" spans="1:19" ht="12.75">
      <c r="A185" s="2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 ht="12.75">
      <c r="A186" s="2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 ht="12.75">
      <c r="A187" s="2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  <row r="188" spans="1:19" ht="12.75">
      <c r="A188" s="2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</row>
    <row r="189" spans="1:19" ht="12.75">
      <c r="A189" s="2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</row>
    <row r="190" spans="1:19" ht="12.75">
      <c r="A190" s="2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</row>
    <row r="191" spans="1:19" ht="12.75">
      <c r="A191" s="2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</row>
    <row r="192" spans="1:19" ht="12.75">
      <c r="A192" s="2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</row>
    <row r="193" spans="1:19" ht="12.75">
      <c r="A193" s="2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</row>
    <row r="194" spans="1:19" ht="12.75">
      <c r="A194" s="2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</row>
    <row r="195" spans="1:19" ht="12.75">
      <c r="A195" s="2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</row>
    <row r="196" spans="1:19" ht="12.75">
      <c r="A196" s="2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</row>
    <row r="197" spans="1:19" ht="12.75">
      <c r="A197" s="2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</row>
    <row r="198" spans="1:19" ht="12.75">
      <c r="A198" s="2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</row>
    <row r="199" spans="1:19" ht="12.75">
      <c r="A199" s="2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</row>
    <row r="200" spans="1:19" ht="12.75">
      <c r="A200" s="2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</row>
    <row r="201" spans="1:19" ht="12.75">
      <c r="A201" s="2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</row>
    <row r="202" spans="1:19" ht="12.75">
      <c r="A202" s="2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</row>
    <row r="203" spans="1:19" ht="12.75">
      <c r="A203" s="2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</row>
    <row r="204" spans="1:19" ht="12.75">
      <c r="A204" s="2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</row>
    <row r="205" spans="1:19" ht="12.75">
      <c r="A205" s="2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</row>
    <row r="206" spans="1:19" ht="12.75">
      <c r="A206" s="2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</row>
    <row r="207" spans="1:19" ht="12.75">
      <c r="A207" s="2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</row>
    <row r="208" spans="1:19" ht="12.75">
      <c r="A208" s="2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</row>
    <row r="209" spans="1:19" ht="12.75">
      <c r="A209" s="2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</row>
    <row r="210" spans="1:19" ht="12.75">
      <c r="A210" s="2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</row>
    <row r="211" spans="1:19" ht="12.75">
      <c r="A211" s="2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</row>
    <row r="212" spans="1:19" ht="12.75">
      <c r="A212" s="2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</row>
    <row r="213" spans="1:19" ht="12.75">
      <c r="A213" s="2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</row>
    <row r="214" spans="1:19" ht="12.75">
      <c r="A214" s="2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</row>
    <row r="215" spans="1:19" ht="12.75">
      <c r="A215" s="2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</row>
    <row r="216" spans="1:19" ht="12.75">
      <c r="A216" s="2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</row>
    <row r="217" spans="1:19" ht="12.75">
      <c r="A217" s="2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</row>
    <row r="218" spans="1:19" ht="12.75">
      <c r="A218" s="2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</row>
    <row r="219" spans="1:19" ht="12.75">
      <c r="A219" s="2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</row>
    <row r="220" spans="1:19" ht="12.75">
      <c r="A220" s="2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</row>
    <row r="221" spans="1:19" ht="12.75">
      <c r="A221" s="2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</row>
    <row r="222" spans="1:19" ht="12.75">
      <c r="A222" s="2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</row>
    <row r="223" spans="1:19" ht="12.75">
      <c r="A223" s="2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</row>
    <row r="224" spans="1:19" ht="12.75">
      <c r="A224" s="2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</row>
    <row r="225" spans="1:19" ht="12.75">
      <c r="A225" s="2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</row>
    <row r="226" spans="1:19" ht="12.75">
      <c r="A226" s="2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</row>
    <row r="227" spans="1:19" ht="12.75">
      <c r="A227" s="2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</row>
    <row r="228" spans="1:19" ht="12.75">
      <c r="A228" s="2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</row>
    <row r="229" spans="1:19" ht="12.75">
      <c r="A229" s="2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</row>
    <row r="230" spans="1:19" ht="12.75">
      <c r="A230" s="2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</row>
    <row r="231" spans="1:19" ht="12.75">
      <c r="A231" s="2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</row>
    <row r="232" spans="1:19" ht="12.75">
      <c r="A232" s="2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</row>
    <row r="233" spans="1:19" ht="12.75">
      <c r="A233" s="2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</row>
    <row r="234" spans="1:19" ht="12.75">
      <c r="A234" s="2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</row>
    <row r="235" spans="1:19" ht="12.75">
      <c r="A235" s="2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</row>
    <row r="236" spans="1:19" ht="12.75">
      <c r="A236" s="2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</row>
    <row r="237" spans="1:19" ht="12.75">
      <c r="A237" s="2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</row>
    <row r="238" spans="1:19" ht="12.75">
      <c r="A238" s="2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</row>
    <row r="239" spans="1:19" ht="12.75">
      <c r="A239" s="2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</row>
    <row r="240" spans="1:19" ht="12.75">
      <c r="A240" s="2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</row>
    <row r="241" spans="1:19" ht="12.75">
      <c r="A241" s="2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</row>
    <row r="242" spans="1:19" ht="12.75">
      <c r="A242" s="2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</row>
    <row r="243" spans="1:19" ht="12.75">
      <c r="A243" s="2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</row>
    <row r="244" spans="1:19" ht="12.75">
      <c r="A244" s="2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</row>
    <row r="245" spans="1:19" ht="12.75">
      <c r="A245" s="2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</row>
    <row r="246" spans="1:19" ht="12.75">
      <c r="A246" s="2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</row>
    <row r="247" spans="1:19" ht="12.75">
      <c r="A247" s="2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</row>
    <row r="248" spans="1:19" ht="12.75">
      <c r="A248" s="2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</row>
    <row r="249" spans="1:19" ht="12.75">
      <c r="A249" s="2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</row>
    <row r="250" spans="1:19" ht="12.75">
      <c r="A250" s="2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</row>
    <row r="251" spans="1:19" ht="12.75">
      <c r="A251" s="2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</row>
    <row r="252" spans="1:19" ht="12.75">
      <c r="A252" s="2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</row>
    <row r="253" spans="1:19" ht="12.75">
      <c r="A253" s="2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</row>
    <row r="254" spans="1:19" ht="12.75">
      <c r="A254" s="2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</row>
    <row r="255" spans="1:19" ht="12.75">
      <c r="A255" s="2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</row>
    <row r="256" spans="1:19" ht="12.75">
      <c r="A256" s="2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</row>
    <row r="257" spans="1:19" ht="12.75">
      <c r="A257" s="2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</row>
    <row r="258" spans="1:19" ht="12.75">
      <c r="A258" s="2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</row>
    <row r="259" spans="1:19" ht="12.75">
      <c r="A259" s="2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</row>
    <row r="260" spans="1:19" ht="12.75">
      <c r="A260" s="2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</row>
    <row r="261" spans="1:19" ht="12.75">
      <c r="A261" s="2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</row>
    <row r="262" spans="1:19" ht="12.75">
      <c r="A262" s="2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</row>
    <row r="263" spans="1:19" ht="12.75">
      <c r="A263" s="2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</row>
    <row r="264" spans="1:19" ht="12.75">
      <c r="A264" s="2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</row>
    <row r="265" spans="1:19" ht="12.75">
      <c r="A265" s="2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</row>
    <row r="266" spans="1:19" ht="12.75">
      <c r="A266" s="2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</row>
    <row r="267" spans="1:19" ht="12.75">
      <c r="A267" s="2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</row>
    <row r="268" spans="1:19" ht="12.75">
      <c r="A268" s="2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</row>
    <row r="269" spans="1:19" ht="12.75">
      <c r="A269" s="2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</row>
    <row r="270" spans="1:19" ht="12.75">
      <c r="A270" s="2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</row>
    <row r="271" spans="1:19" ht="12.75">
      <c r="A271" s="2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</row>
    <row r="272" spans="1:19" ht="12.75">
      <c r="A272" s="2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</row>
    <row r="273" spans="1:19" ht="12.75">
      <c r="A273" s="2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</row>
    <row r="274" spans="1:19" ht="12.75">
      <c r="A274" s="2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</row>
    <row r="275" spans="1:19" ht="12.75">
      <c r="A275" s="2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</row>
    <row r="276" spans="1:19" ht="12.75">
      <c r="A276" s="2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</row>
    <row r="277" spans="1:19" ht="12.75">
      <c r="A277" s="2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</row>
    <row r="278" spans="1:19" ht="12.75">
      <c r="A278" s="2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</row>
    <row r="279" spans="1:19" ht="12.75">
      <c r="A279" s="2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</row>
    <row r="280" spans="1:19" ht="12.75">
      <c r="A280" s="2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</row>
    <row r="281" spans="1:19" ht="12.75">
      <c r="A281" s="2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</row>
    <row r="282" spans="1:19" ht="12.75">
      <c r="A282" s="2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</row>
    <row r="283" spans="1:19" ht="12.75">
      <c r="A283" s="2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</row>
    <row r="284" spans="1:19" ht="12.75">
      <c r="A284" s="2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</row>
    <row r="285" spans="1:19" ht="12.75">
      <c r="A285" s="2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</row>
    <row r="286" spans="1:19" ht="12.75">
      <c r="A286" s="2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</row>
    <row r="287" spans="1:19" ht="12.75">
      <c r="A287" s="2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</row>
    <row r="288" spans="1:19" ht="12.75">
      <c r="A288" s="2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</row>
    <row r="289" spans="1:19" ht="12.75">
      <c r="A289" s="2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</row>
    <row r="290" spans="1:19" ht="12.75">
      <c r="A290" s="2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</row>
    <row r="291" spans="1:19" ht="12.75">
      <c r="A291" s="2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</row>
    <row r="292" spans="1:19" ht="12.75">
      <c r="A292" s="2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</row>
    <row r="293" spans="1:19" ht="12.75">
      <c r="A293" s="2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</row>
    <row r="294" spans="1:19" ht="12.75">
      <c r="A294" s="2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</row>
    <row r="295" spans="1:19" ht="12.75">
      <c r="A295" s="2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</row>
    <row r="296" spans="1:19" ht="12.75">
      <c r="A296" s="2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</row>
    <row r="297" spans="1:19" ht="12.75">
      <c r="A297" s="2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</row>
    <row r="298" spans="1:19" ht="12.75">
      <c r="A298" s="2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</row>
    <row r="299" spans="1:19" ht="12.75">
      <c r="A299" s="2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</row>
    <row r="300" spans="1:19" ht="12.75">
      <c r="A300" s="2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</row>
    <row r="301" spans="1:19" ht="12.75">
      <c r="A301" s="2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</row>
    <row r="302" spans="1:19" ht="12.75">
      <c r="A302" s="2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</row>
    <row r="303" spans="1:19" ht="12.75">
      <c r="A303" s="2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</row>
    <row r="304" spans="1:19" ht="12.75">
      <c r="A304" s="2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</row>
    <row r="305" spans="1:19" ht="12.75">
      <c r="A305" s="2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</row>
    <row r="306" spans="1:19" ht="12.75">
      <c r="A306" s="2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</row>
    <row r="307" spans="1:19" ht="12.75">
      <c r="A307" s="2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</row>
    <row r="308" spans="1:19" ht="12.75">
      <c r="A308" s="2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</row>
    <row r="309" spans="1:19" ht="12.75">
      <c r="A309" s="2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</row>
    <row r="310" spans="1:19" ht="12.75">
      <c r="A310" s="2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</row>
    <row r="311" spans="1:19" ht="12.75">
      <c r="A311" s="2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</row>
    <row r="312" spans="1:19" ht="12.75">
      <c r="A312" s="2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</row>
    <row r="313" spans="1:19" ht="12.75">
      <c r="A313" s="2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</row>
    <row r="314" spans="1:19" ht="12.75">
      <c r="A314" s="2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</row>
    <row r="315" spans="1:19" ht="12.75">
      <c r="A315" s="2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</row>
    <row r="316" spans="1:19" ht="12.75">
      <c r="A316" s="2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</row>
    <row r="317" spans="1:19" ht="12.75">
      <c r="A317" s="2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</row>
    <row r="318" spans="1:19" ht="12.75">
      <c r="A318" s="2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</row>
    <row r="319" spans="1:19" ht="12.75">
      <c r="A319" s="2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</row>
    <row r="320" spans="1:19" ht="12.75">
      <c r="A320" s="2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</row>
    <row r="321" spans="1:19" ht="12.75">
      <c r="A321" s="2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</row>
    <row r="322" spans="1:19" ht="12.75">
      <c r="A322" s="2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</row>
    <row r="323" spans="1:19" ht="12.75">
      <c r="A323" s="2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</row>
    <row r="324" spans="1:19" ht="12.75">
      <c r="A324" s="2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</row>
    <row r="325" spans="1:19" ht="12.75">
      <c r="A325" s="2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</row>
    <row r="326" spans="1:19" ht="12.75">
      <c r="A326" s="2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</row>
    <row r="327" spans="1:19" ht="12.75">
      <c r="A327" s="2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</row>
    <row r="328" spans="1:19" ht="12.75">
      <c r="A328" s="2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</row>
    <row r="329" spans="1:19" ht="12.75">
      <c r="A329" s="2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</row>
    <row r="330" spans="1:19" ht="12.75">
      <c r="A330" s="2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</row>
    <row r="331" spans="1:19" ht="12.75">
      <c r="A331" s="2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</row>
    <row r="332" spans="1:19" ht="12.75">
      <c r="A332" s="2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</row>
    <row r="333" spans="1:19" ht="12.75">
      <c r="A333" s="2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</row>
    <row r="334" spans="1:19" ht="12.75">
      <c r="A334" s="2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</row>
    <row r="335" spans="1:19" ht="12.75">
      <c r="A335" s="2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</row>
    <row r="336" spans="1:19" ht="12.75">
      <c r="A336" s="2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</row>
    <row r="337" spans="1:19" ht="12.75">
      <c r="A337" s="2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</row>
    <row r="338" spans="1:19" ht="12.75">
      <c r="A338" s="2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</row>
    <row r="339" spans="1:19" ht="12.75">
      <c r="A339" s="2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</row>
    <row r="340" spans="1:19" ht="12.75">
      <c r="A340" s="2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</row>
    <row r="341" spans="1:19" ht="12.75">
      <c r="A341" s="2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</row>
    <row r="342" spans="1:19" ht="12.75">
      <c r="A342" s="2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</row>
    <row r="343" spans="1:19" ht="12.75">
      <c r="A343" s="2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</row>
    <row r="344" spans="1:19" ht="12.75">
      <c r="A344" s="2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</row>
    <row r="345" spans="1:19" ht="12.75">
      <c r="A345" s="2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</row>
    <row r="346" spans="1:19" ht="12.75">
      <c r="A346" s="2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</row>
    <row r="347" spans="1:19" ht="12.75">
      <c r="A347" s="2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</row>
    <row r="348" spans="1:19" ht="12.75">
      <c r="A348" s="2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</row>
    <row r="349" spans="1:19" ht="12.75">
      <c r="A349" s="2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</row>
    <row r="350" spans="1:19" ht="12.75">
      <c r="A350" s="2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</row>
    <row r="351" spans="1:19" ht="12.75">
      <c r="A351" s="2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</row>
    <row r="352" spans="1:19" ht="12.75">
      <c r="A352" s="2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</row>
    <row r="353" spans="1:19" ht="12.75">
      <c r="A353" s="2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</row>
    <row r="354" spans="1:19" ht="12.75">
      <c r="A354" s="2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</row>
    <row r="355" spans="1:19" ht="12.75">
      <c r="A355" s="2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</row>
    <row r="356" spans="1:19" ht="12.75">
      <c r="A356" s="2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</row>
    <row r="357" spans="1:19" ht="12.75">
      <c r="A357" s="2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</row>
    <row r="358" spans="1:19" ht="12.75">
      <c r="A358" s="2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</row>
    <row r="359" spans="1:19" ht="12.75">
      <c r="A359" s="2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</row>
    <row r="360" spans="1:19" ht="12.75">
      <c r="A360" s="2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</row>
    <row r="361" spans="1:19" ht="12.75">
      <c r="A361" s="2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</row>
    <row r="362" spans="1:19" ht="12.75">
      <c r="A362" s="2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</row>
    <row r="363" spans="1:19" ht="12.75">
      <c r="A363" s="2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</row>
    <row r="364" spans="1:19" ht="12.75">
      <c r="A364" s="2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</row>
    <row r="365" spans="1:19" ht="12.75">
      <c r="A365" s="2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</row>
    <row r="366" spans="1:19" ht="12.75">
      <c r="A366" s="2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</row>
    <row r="367" spans="1:19" ht="12.75">
      <c r="A367" s="2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</row>
    <row r="368" spans="1:19" ht="12.75">
      <c r="A368" s="2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</row>
    <row r="369" spans="1:19" ht="12.75">
      <c r="A369" s="2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</row>
    <row r="370" spans="1:19" ht="12.75">
      <c r="A370" s="2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</row>
    <row r="371" spans="1:19" ht="12.75">
      <c r="A371" s="2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</row>
    <row r="372" spans="1:19" ht="12.75">
      <c r="A372" s="2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</row>
    <row r="373" spans="1:19" ht="12.75">
      <c r="A373" s="2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</row>
    <row r="374" spans="1:19" ht="12.75">
      <c r="A374" s="2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</row>
    <row r="375" spans="1:19" ht="12.75">
      <c r="A375" s="2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</row>
    <row r="376" spans="1:19" ht="12.75">
      <c r="A376" s="2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</row>
    <row r="377" spans="1:19" ht="12.75">
      <c r="A377" s="2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</row>
    <row r="378" spans="1:19" ht="12.75">
      <c r="A378" s="2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</row>
    <row r="379" spans="1:19" ht="12.75">
      <c r="A379" s="2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</row>
    <row r="380" spans="1:19" ht="12.75">
      <c r="A380" s="2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</row>
    <row r="381" spans="1:19" ht="12.75">
      <c r="A381" s="2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</row>
    <row r="382" spans="1:19" ht="12.75">
      <c r="A382" s="2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</row>
    <row r="383" spans="1:19" ht="12.75">
      <c r="A383" s="2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</row>
    <row r="384" spans="1:19" ht="12.75">
      <c r="A384" s="2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</row>
    <row r="385" spans="1:19" ht="12.75">
      <c r="A385" s="2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</row>
    <row r="386" spans="1:19" ht="12.75">
      <c r="A386" s="2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</row>
    <row r="387" spans="1:19" ht="12.75">
      <c r="A387" s="2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</row>
    <row r="388" spans="1:19" ht="12.75">
      <c r="A388" s="2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</row>
    <row r="389" spans="1:19" ht="12.75">
      <c r="A389" s="2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</row>
    <row r="390" spans="1:19" ht="12.75">
      <c r="A390" s="2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</row>
    <row r="391" spans="1:19" ht="12.75">
      <c r="A391" s="2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</row>
    <row r="392" spans="1:19" ht="12.75">
      <c r="A392" s="2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</row>
    <row r="393" spans="1:19" ht="12.75">
      <c r="A393" s="2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</row>
    <row r="394" spans="1:19" ht="12.75">
      <c r="A394" s="2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</row>
    <row r="395" spans="1:19" ht="12.75">
      <c r="A395" s="2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</row>
    <row r="396" spans="1:19" ht="12.75">
      <c r="A396" s="2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</row>
    <row r="397" spans="1:19" ht="12.75">
      <c r="A397" s="2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</row>
    <row r="398" spans="1:19" ht="12.75">
      <c r="A398" s="2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</row>
    <row r="399" spans="1:19" ht="12.75">
      <c r="A399" s="2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</row>
    <row r="400" spans="1:19" ht="12.75">
      <c r="A400" s="2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</row>
    <row r="401" spans="1:19" ht="12.75">
      <c r="A401" s="2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</row>
    <row r="402" spans="1:19" ht="12.75">
      <c r="A402" s="2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</row>
    <row r="403" spans="1:19" ht="12.75">
      <c r="A403" s="2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</row>
    <row r="404" spans="1:19" ht="12.75">
      <c r="A404" s="2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</row>
    <row r="405" spans="1:19" ht="12.75">
      <c r="A405" s="2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</row>
    <row r="406" spans="1:19" ht="12.75">
      <c r="A406" s="2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</row>
    <row r="407" spans="1:19" ht="12.75">
      <c r="A407" s="2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</row>
    <row r="408" spans="1:19" ht="12.75">
      <c r="A408" s="2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</row>
    <row r="409" spans="1:19" ht="12.75">
      <c r="A409" s="2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</row>
    <row r="410" spans="1:19" ht="12.75">
      <c r="A410" s="2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</row>
    <row r="411" spans="1:19" ht="12.75">
      <c r="A411" s="2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</row>
    <row r="412" spans="1:19" ht="12.75">
      <c r="A412" s="2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</row>
    <row r="413" spans="1:19" ht="12.75">
      <c r="A413" s="2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</row>
    <row r="414" spans="1:19" ht="12.75">
      <c r="A414" s="2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</row>
    <row r="415" spans="1:19" ht="12.75">
      <c r="A415" s="2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</row>
    <row r="416" spans="1:19" ht="12.75">
      <c r="A416" s="2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</row>
    <row r="417" spans="1:19" ht="12.75">
      <c r="A417" s="2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</row>
    <row r="418" spans="1:19" ht="12.75">
      <c r="A418" s="2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</row>
    <row r="419" spans="1:19" ht="12.75">
      <c r="A419" s="2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</row>
    <row r="420" spans="1:19" ht="12.75">
      <c r="A420" s="2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</row>
    <row r="421" spans="1:19" ht="12.75">
      <c r="A421" s="2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</row>
    <row r="422" spans="1:19" ht="12.75">
      <c r="A422" s="2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</row>
    <row r="423" spans="1:19" ht="12.75">
      <c r="A423" s="2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</row>
    <row r="424" spans="1:19" ht="12.75">
      <c r="A424" s="2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</row>
    <row r="425" spans="1:19" ht="12.75">
      <c r="A425" s="2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</row>
    <row r="426" spans="1:19" ht="12.75">
      <c r="A426" s="2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</row>
    <row r="427" spans="1:19" ht="12.75">
      <c r="A427" s="2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</row>
    <row r="428" spans="1:19" ht="12.75">
      <c r="A428" s="2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</row>
    <row r="429" spans="1:19" ht="12.75">
      <c r="A429" s="2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</row>
    <row r="430" spans="1:19" ht="12.75">
      <c r="A430" s="2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</row>
    <row r="431" spans="1:19" ht="12.75">
      <c r="A431" s="2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</row>
    <row r="432" spans="1:19" ht="12.75">
      <c r="A432" s="2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</row>
    <row r="433" spans="1:19" ht="12.75">
      <c r="A433" s="2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</row>
    <row r="434" spans="1:19" ht="12.75">
      <c r="A434" s="2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</row>
    <row r="435" spans="1:19" ht="12.75">
      <c r="A435" s="2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</row>
    <row r="436" spans="1:19" ht="12.75">
      <c r="A436" s="2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</row>
    <row r="437" spans="1:19" ht="12.75">
      <c r="A437" s="2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</row>
    <row r="438" spans="1:19" ht="12.75">
      <c r="A438" s="2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</row>
    <row r="439" spans="1:19" ht="12.75">
      <c r="A439" s="2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</row>
    <row r="440" spans="1:19" ht="12.75">
      <c r="A440" s="2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</row>
    <row r="441" spans="1:19" ht="12.75">
      <c r="A441" s="2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</row>
    <row r="442" spans="1:19" ht="12.75">
      <c r="A442" s="2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</row>
    <row r="443" spans="1:19" ht="12.75">
      <c r="A443" s="2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</row>
    <row r="444" spans="1:19" ht="12.75">
      <c r="A444" s="2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</row>
    <row r="445" spans="1:19" ht="12.75">
      <c r="A445" s="2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</row>
    <row r="446" spans="1:19" ht="12.75">
      <c r="A446" s="2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</row>
    <row r="447" spans="1:19" ht="12.75">
      <c r="A447" s="2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</row>
    <row r="448" spans="1:19" ht="12.75">
      <c r="A448" s="2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</row>
    <row r="449" spans="1:19" ht="12.75">
      <c r="A449" s="2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</row>
    <row r="450" spans="1:19" ht="12.75">
      <c r="A450" s="2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</row>
    <row r="451" spans="1:19" ht="12.75">
      <c r="A451" s="2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</row>
    <row r="452" spans="1:19" ht="12.75">
      <c r="A452" s="2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</row>
    <row r="453" spans="1:19" ht="12.75">
      <c r="A453" s="2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</row>
    <row r="454" spans="1:19" ht="12.75">
      <c r="A454" s="2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</row>
    <row r="455" spans="1:19" ht="12.75">
      <c r="A455" s="2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</row>
    <row r="456" spans="1:19" ht="12.75">
      <c r="A456" s="2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</row>
    <row r="457" spans="1:19" ht="12.75">
      <c r="A457" s="2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</row>
    <row r="458" spans="1:19" ht="12.75">
      <c r="A458" s="2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</row>
    <row r="459" spans="1:19" ht="12.75">
      <c r="A459" s="2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</row>
    <row r="460" spans="1:19" ht="12.75">
      <c r="A460" s="2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</row>
    <row r="461" spans="1:19" ht="12.75">
      <c r="A461" s="2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</row>
    <row r="462" spans="1:19" ht="12.75">
      <c r="A462" s="2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</row>
    <row r="463" spans="1:19" ht="12.75">
      <c r="A463" s="2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</row>
    <row r="464" spans="1:19" ht="12.75">
      <c r="A464" s="2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</row>
    <row r="465" spans="1:19" ht="12.75">
      <c r="A465" s="2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</row>
    <row r="466" spans="1:19" ht="12.75">
      <c r="A466" s="2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</row>
    <row r="467" spans="1:19" ht="12.75">
      <c r="A467" s="2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</row>
    <row r="468" spans="1:19" ht="12.75">
      <c r="A468" s="2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</row>
    <row r="469" spans="1:19" ht="12.75">
      <c r="A469" s="2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</row>
    <row r="470" spans="1:19" ht="12.75">
      <c r="A470" s="2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</row>
    <row r="471" spans="1:19" ht="12.75">
      <c r="A471" s="2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</row>
    <row r="472" spans="1:19" ht="12.75">
      <c r="A472" s="2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</row>
    <row r="473" spans="1:19" ht="12.75">
      <c r="A473" s="2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</row>
    <row r="474" spans="1:19" ht="12.75">
      <c r="A474" s="2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</row>
    <row r="475" spans="1:19" ht="12.75">
      <c r="A475" s="2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</row>
    <row r="476" spans="1:19" ht="12.75">
      <c r="A476" s="2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</row>
    <row r="477" spans="1:19" ht="12.75">
      <c r="A477" s="2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</row>
    <row r="478" spans="1:19" ht="12.75">
      <c r="A478" s="2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</row>
    <row r="479" spans="1:19" ht="12.75">
      <c r="A479" s="2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</row>
    <row r="480" spans="1:19" ht="12.75">
      <c r="A480" s="2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</row>
    <row r="481" spans="1:19" ht="12.75">
      <c r="A481" s="2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</row>
    <row r="482" spans="1:19" ht="12.75">
      <c r="A482" s="2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</row>
    <row r="483" spans="1:19" ht="12.75">
      <c r="A483" s="2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</row>
    <row r="484" spans="1:19" ht="12.75">
      <c r="A484" s="2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</row>
    <row r="485" spans="1:19" ht="12.75">
      <c r="A485" s="2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</row>
    <row r="486" spans="1:19" ht="12.75">
      <c r="A486" s="2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</row>
    <row r="487" spans="1:19" ht="12.75">
      <c r="A487" s="2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</row>
    <row r="488" spans="1:19" ht="12.75">
      <c r="A488" s="2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</row>
    <row r="489" spans="1:19" ht="12.75">
      <c r="A489" s="2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</row>
    <row r="490" spans="1:19" ht="12.75">
      <c r="A490" s="2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</row>
    <row r="491" spans="1:19" ht="12.75">
      <c r="A491" s="2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</row>
    <row r="492" spans="1:19" ht="12.75">
      <c r="A492" s="2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</row>
    <row r="493" spans="1:19" ht="12.75">
      <c r="A493" s="2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</row>
    <row r="494" spans="1:19" ht="12.75">
      <c r="A494" s="2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</row>
    <row r="495" spans="1:19" ht="12.75">
      <c r="A495" s="2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</row>
    <row r="496" spans="1:19" ht="12.75">
      <c r="A496" s="2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</row>
    <row r="497" spans="1:19" ht="12.75">
      <c r="A497" s="2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</row>
    <row r="498" spans="1:19" ht="12.75">
      <c r="A498" s="2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</row>
    <row r="499" spans="1:19" ht="12.75">
      <c r="A499" s="2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</row>
    <row r="500" spans="1:19" ht="12.75">
      <c r="A500" s="2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</row>
    <row r="501" spans="1:19" ht="12.75">
      <c r="A501" s="2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</row>
    <row r="502" spans="1:19" ht="12.75">
      <c r="A502" s="2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</row>
    <row r="503" spans="1:19" ht="12.75">
      <c r="A503" s="2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</row>
    <row r="504" spans="1:19" ht="12.75">
      <c r="A504" s="2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</row>
    <row r="505" spans="1:19" ht="12.75">
      <c r="A505" s="2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</row>
    <row r="506" spans="1:19" ht="12.75">
      <c r="A506" s="2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</row>
    <row r="507" spans="1:19" ht="12.75">
      <c r="A507" s="2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</row>
    <row r="508" spans="1:19" ht="12.75">
      <c r="A508" s="2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</row>
    <row r="509" spans="1:19" ht="12.75">
      <c r="A509" s="2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</row>
    <row r="510" spans="1:19" ht="12.75">
      <c r="A510" s="2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</row>
    <row r="511" spans="1:19" ht="12.75">
      <c r="A511" s="2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</row>
    <row r="512" spans="1:19" ht="12.75">
      <c r="A512" s="2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</row>
    <row r="513" spans="1:19" ht="12.75">
      <c r="A513" s="2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</row>
    <row r="514" spans="1:19" ht="12.75">
      <c r="A514" s="2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</row>
    <row r="515" spans="1:19" ht="12.75">
      <c r="A515" s="2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</row>
    <row r="516" spans="1:19" ht="12.75">
      <c r="A516" s="2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</row>
    <row r="517" spans="1:19" ht="12.75">
      <c r="A517" s="2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</row>
    <row r="518" spans="1:19" ht="12.75">
      <c r="A518" s="2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</row>
    <row r="519" spans="1:19" ht="12.75">
      <c r="A519" s="2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</row>
    <row r="520" spans="1:19" ht="12.75">
      <c r="A520" s="2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</row>
    <row r="521" spans="1:19" ht="12.75">
      <c r="A521" s="2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</row>
    <row r="522" spans="1:19" ht="12.75">
      <c r="A522" s="2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</row>
    <row r="523" spans="1:19" ht="12.75">
      <c r="A523" s="2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</row>
    <row r="524" spans="1:19" ht="12.75">
      <c r="A524" s="2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</row>
    <row r="525" spans="1:19" ht="12.75">
      <c r="A525" s="2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</row>
    <row r="526" spans="1:19" ht="12.75">
      <c r="A526" s="2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</row>
    <row r="527" spans="1:19" ht="12.75">
      <c r="A527" s="2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</row>
    <row r="528" spans="1:19" ht="12.75">
      <c r="A528" s="2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</row>
    <row r="529" spans="1:19" ht="12.75">
      <c r="A529" s="2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</row>
    <row r="530" spans="1:19" ht="12.75">
      <c r="A530" s="2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</row>
    <row r="531" spans="1:19" ht="12.75">
      <c r="A531" s="2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</row>
    <row r="532" spans="1:19" ht="12.75">
      <c r="A532" s="2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</row>
    <row r="533" spans="1:19" ht="12.75">
      <c r="A533" s="2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</row>
    <row r="534" spans="1:19" ht="12.75">
      <c r="A534" s="2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</row>
    <row r="535" spans="1:19" ht="12.75">
      <c r="A535" s="2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</row>
    <row r="536" spans="1:19" ht="12.75">
      <c r="A536" s="2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</row>
    <row r="537" spans="1:19" ht="12.75">
      <c r="A537" s="2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</row>
    <row r="538" spans="1:19" ht="12.75">
      <c r="A538" s="2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</row>
    <row r="539" spans="1:19" ht="12.75">
      <c r="A539" s="2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</row>
    <row r="540" spans="1:19" ht="12.75">
      <c r="A540" s="2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</row>
    <row r="541" spans="1:19" ht="12.75">
      <c r="A541" s="2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</row>
    <row r="542" spans="1:19" ht="12.75">
      <c r="A542" s="2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</row>
    <row r="543" spans="1:19" ht="12.75">
      <c r="A543" s="2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</row>
    <row r="544" spans="1:19" ht="12.75">
      <c r="A544" s="2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</row>
    <row r="545" spans="1:19" ht="12.75">
      <c r="A545" s="2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</row>
    <row r="546" spans="1:19" ht="12.75">
      <c r="A546" s="2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</row>
    <row r="547" spans="1:19" ht="12.75">
      <c r="A547" s="2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</row>
    <row r="548" spans="1:19" ht="12.75">
      <c r="A548" s="2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</row>
    <row r="549" spans="1:19" ht="12.75">
      <c r="A549" s="2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</row>
    <row r="550" spans="1:19" ht="12.75">
      <c r="A550" s="2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</row>
    <row r="551" spans="1:19" ht="12.75">
      <c r="A551" s="2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</row>
    <row r="552" spans="1:19" ht="12.75">
      <c r="A552" s="2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</row>
    <row r="553" spans="1:19" ht="12.75">
      <c r="A553" s="2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</row>
    <row r="554" spans="1:19" ht="12.75">
      <c r="A554" s="2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</row>
    <row r="555" spans="1:19" ht="12.75">
      <c r="A555" s="2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</row>
    <row r="556" spans="1:19" ht="12.75">
      <c r="A556" s="2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</row>
    <row r="557" spans="1:19" ht="12.75">
      <c r="A557" s="2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</row>
    <row r="558" spans="1:19" ht="12.75">
      <c r="A558" s="2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</row>
    <row r="559" spans="1:19" ht="12.75">
      <c r="A559" s="2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</row>
    <row r="560" spans="1:19" ht="12.75">
      <c r="A560" s="2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</row>
    <row r="561" spans="1:19" ht="12.75">
      <c r="A561" s="2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</row>
    <row r="562" spans="1:19" ht="12.75">
      <c r="A562" s="2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</row>
    <row r="563" spans="1:19" ht="12.75">
      <c r="A563" s="2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</row>
    <row r="564" spans="1:19" ht="12.75">
      <c r="A564" s="2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</row>
    <row r="565" spans="1:19" ht="12.75">
      <c r="A565" s="2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</row>
    <row r="566" spans="1:19" ht="12.75">
      <c r="A566" s="2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</row>
    <row r="567" spans="1:19" ht="12.75">
      <c r="A567" s="2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</row>
    <row r="568" spans="1:19" ht="12.75">
      <c r="A568" s="2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</row>
    <row r="569" spans="1:19" ht="12.75">
      <c r="A569" s="2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</row>
    <row r="570" spans="1:19" ht="12.75">
      <c r="A570" s="2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</row>
    <row r="571" spans="1:19" ht="12.75">
      <c r="A571" s="2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</row>
    <row r="572" spans="1:19" ht="12.75">
      <c r="A572" s="2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</row>
    <row r="573" spans="1:19" ht="12.75">
      <c r="A573" s="2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</row>
    <row r="574" spans="1:19" ht="12.75">
      <c r="A574" s="2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</row>
    <row r="575" spans="1:19" ht="12.75">
      <c r="A575" s="2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</row>
    <row r="576" spans="1:19" ht="12.75">
      <c r="A576" s="2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</row>
    <row r="577" spans="1:19" ht="12.75">
      <c r="A577" s="2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</row>
    <row r="578" spans="1:19" ht="12.75">
      <c r="A578" s="2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</row>
    <row r="579" spans="1:19" ht="12.75">
      <c r="A579" s="2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</row>
    <row r="580" spans="1:19" ht="12.75">
      <c r="A580" s="2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</row>
    <row r="581" spans="1:19" ht="12.75">
      <c r="A581" s="2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</row>
    <row r="582" spans="1:19" ht="12.75">
      <c r="A582" s="2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</row>
    <row r="583" spans="1:19" ht="12.75">
      <c r="A583" s="2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</row>
    <row r="584" spans="1:19" ht="12.75">
      <c r="A584" s="2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</row>
    <row r="585" spans="1:19" ht="12.75">
      <c r="A585" s="2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</row>
    <row r="586" spans="1:19" ht="12.75">
      <c r="A586" s="2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</row>
    <row r="587" spans="1:19" ht="12.75">
      <c r="A587" s="2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</row>
    <row r="588" spans="1:19" ht="12.75">
      <c r="A588" s="2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</row>
    <row r="589" spans="1:19" ht="12.75">
      <c r="A589" s="2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</row>
    <row r="590" spans="1:19" ht="12.75">
      <c r="A590" s="2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</row>
    <row r="591" spans="1:19" ht="12.75">
      <c r="A591" s="2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</row>
    <row r="592" spans="1:19" ht="12.75">
      <c r="A592" s="2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</row>
    <row r="593" spans="1:19" ht="12.75">
      <c r="A593" s="2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</row>
    <row r="594" spans="1:19" ht="12.75">
      <c r="A594" s="2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</row>
    <row r="595" spans="1:19" ht="12.75">
      <c r="A595" s="2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</row>
    <row r="596" spans="1:19" ht="12.75">
      <c r="A596" s="2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</row>
    <row r="597" spans="1:19" ht="12.75">
      <c r="A597" s="2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</row>
    <row r="598" spans="1:19" ht="12.75">
      <c r="A598" s="2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</row>
    <row r="599" spans="1:19" ht="12.75">
      <c r="A599" s="2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</row>
    <row r="600" spans="1:19" ht="12.75">
      <c r="A600" s="2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</row>
    <row r="601" spans="1:19" ht="12.75">
      <c r="A601" s="2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</row>
    <row r="602" spans="1:19" ht="12.75">
      <c r="A602" s="2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</row>
    <row r="603" spans="1:19" ht="12.75">
      <c r="A603" s="2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</row>
    <row r="604" spans="1:19" ht="12.75">
      <c r="A604" s="2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</row>
    <row r="605" spans="1:19" ht="12.75">
      <c r="A605" s="2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</row>
    <row r="606" spans="1:19" ht="12.75">
      <c r="A606" s="2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</row>
    <row r="607" spans="1:19" ht="12.75">
      <c r="A607" s="2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</row>
    <row r="608" spans="1:19" ht="12.75">
      <c r="A608" s="2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</row>
    <row r="609" spans="1:19" ht="12.75">
      <c r="A609" s="2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</row>
    <row r="610" spans="1:19" ht="12.75">
      <c r="A610" s="2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</row>
    <row r="611" spans="1:19" ht="12.75">
      <c r="A611" s="2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</row>
    <row r="612" spans="1:19" ht="12.75">
      <c r="A612" s="2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</row>
    <row r="613" spans="1:19" ht="12.75">
      <c r="A613" s="2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</row>
    <row r="614" spans="1:19" ht="12.75">
      <c r="A614" s="2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</row>
    <row r="615" spans="1:19" ht="12.75">
      <c r="A615" s="2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</row>
    <row r="616" spans="1:19" ht="12.75">
      <c r="A616" s="2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</row>
    <row r="617" spans="1:19" ht="12.75">
      <c r="A617" s="2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</row>
    <row r="618" spans="1:19" ht="12.75">
      <c r="A618" s="2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</row>
    <row r="619" spans="1:19" ht="12.75">
      <c r="A619" s="2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</row>
    <row r="620" spans="1:19" ht="12.75">
      <c r="A620" s="2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</row>
    <row r="621" spans="1:19" ht="12.75">
      <c r="A621" s="2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</row>
    <row r="622" spans="1:19" ht="12.75">
      <c r="A622" s="2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</row>
    <row r="623" spans="1:19" ht="12.75">
      <c r="A623" s="2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</row>
    <row r="624" spans="1:19" ht="12.75">
      <c r="A624" s="2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</row>
    <row r="625" spans="1:19" ht="12.75">
      <c r="A625" s="2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</row>
    <row r="626" spans="1:19" ht="12.75">
      <c r="A626" s="2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</row>
    <row r="627" spans="1:19" ht="12.75">
      <c r="A627" s="2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</row>
    <row r="628" spans="1:19" ht="12.75">
      <c r="A628" s="2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</row>
    <row r="629" spans="1:19" ht="12.75">
      <c r="A629" s="2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</row>
    <row r="630" spans="1:19" ht="12.75">
      <c r="A630" s="2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</row>
    <row r="631" spans="1:19" ht="12.75">
      <c r="A631" s="2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</row>
    <row r="632" spans="1:19" ht="12.75">
      <c r="A632" s="2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</row>
    <row r="633" spans="1:19" ht="12.75">
      <c r="A633" s="2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</row>
    <row r="634" spans="1:19" ht="12.75">
      <c r="A634" s="2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</row>
    <row r="635" spans="1:19" ht="12.75">
      <c r="A635" s="2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</row>
    <row r="636" spans="1:19" ht="12.75">
      <c r="A636" s="2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</row>
    <row r="637" spans="1:19" ht="12.75">
      <c r="A637" s="2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</row>
    <row r="638" spans="1:19" ht="12.75">
      <c r="A638" s="2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</row>
    <row r="639" spans="1:19" ht="12.75">
      <c r="A639" s="2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</row>
    <row r="640" spans="1:19" ht="12.75">
      <c r="A640" s="2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</row>
    <row r="641" spans="1:19" ht="12.75">
      <c r="A641" s="2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</row>
    <row r="642" spans="1:19" ht="12.75">
      <c r="A642" s="2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</row>
    <row r="643" spans="1:19" ht="12.75">
      <c r="A643" s="2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</row>
    <row r="644" spans="1:19" ht="12.75">
      <c r="A644" s="2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</row>
    <row r="645" spans="1:19" ht="12.75">
      <c r="A645" s="2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</row>
    <row r="646" spans="1:19" ht="12.75">
      <c r="A646" s="2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</row>
    <row r="647" spans="1:19" ht="12.75">
      <c r="A647" s="2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</row>
    <row r="648" spans="1:19" ht="12.75">
      <c r="A648" s="2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</row>
    <row r="649" spans="1:19" ht="12.75">
      <c r="A649" s="2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</row>
    <row r="650" spans="1:19" ht="12.75">
      <c r="A650" s="2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</row>
    <row r="651" spans="1:19" ht="12.75">
      <c r="A651" s="2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</row>
    <row r="652" spans="1:19" ht="12.75">
      <c r="A652" s="2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</row>
    <row r="653" spans="1:19" ht="12.75">
      <c r="A653" s="2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</row>
    <row r="654" spans="1:19" ht="12.75">
      <c r="A654" s="2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</row>
    <row r="655" spans="1:19" ht="12.75">
      <c r="A655" s="2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</row>
    <row r="656" spans="1:19" ht="12.75">
      <c r="A656" s="2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</row>
    <row r="657" spans="1:19" ht="12.75">
      <c r="A657" s="2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</row>
    <row r="658" spans="1:19" ht="12.75">
      <c r="A658" s="2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</row>
    <row r="659" spans="1:19" ht="12.75">
      <c r="A659" s="2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</row>
    <row r="660" spans="1:19" ht="12.75">
      <c r="A660" s="2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</row>
    <row r="661" spans="1:19" ht="12.75">
      <c r="A661" s="2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</row>
    <row r="662" spans="1:19" ht="12.75">
      <c r="A662" s="2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</row>
    <row r="663" spans="1:19" ht="12.75">
      <c r="A663" s="2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</row>
    <row r="664" spans="1:19" ht="12.75">
      <c r="A664" s="2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</row>
    <row r="665" spans="1:19" ht="12.75">
      <c r="A665" s="2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</row>
    <row r="666" spans="1:19" ht="12.75">
      <c r="A666" s="2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</row>
    <row r="667" spans="1:19" ht="12.75">
      <c r="A667" s="2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</row>
    <row r="668" spans="1:19" ht="12.75">
      <c r="A668" s="2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</row>
    <row r="669" spans="1:19" ht="12.75">
      <c r="A669" s="2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</row>
    <row r="670" spans="1:19" ht="12.75">
      <c r="A670" s="2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</row>
    <row r="671" spans="1:19" ht="12.75">
      <c r="A671" s="2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</row>
    <row r="672" spans="1:19" ht="12.75">
      <c r="A672" s="2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</row>
    <row r="673" spans="1:19" ht="12.75">
      <c r="A673" s="2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</row>
    <row r="674" spans="1:19" ht="12.75">
      <c r="A674" s="2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</row>
    <row r="675" spans="1:19" ht="12.75">
      <c r="A675" s="2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</row>
    <row r="676" spans="1:19" ht="12.75">
      <c r="A676" s="2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</row>
    <row r="677" spans="1:19" ht="12.75">
      <c r="A677" s="2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</row>
    <row r="678" spans="1:19" ht="12.75">
      <c r="A678" s="2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</row>
    <row r="679" spans="1:19" ht="12.75">
      <c r="A679" s="2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</row>
    <row r="680" spans="1:19" ht="12.75">
      <c r="A680" s="2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</row>
    <row r="681" spans="1:19" ht="12.75">
      <c r="A681" s="2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</row>
    <row r="682" spans="1:19" ht="12.75">
      <c r="A682" s="2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</row>
    <row r="683" spans="1:19" ht="12.75">
      <c r="A683" s="2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</row>
    <row r="684" spans="1:19" ht="12.75">
      <c r="A684" s="2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</row>
    <row r="685" spans="1:19" ht="12.75">
      <c r="A685" s="2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</row>
    <row r="686" spans="1:19" ht="12.75">
      <c r="A686" s="2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</row>
    <row r="687" spans="1:19" ht="12.75">
      <c r="A687" s="2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</row>
    <row r="688" spans="1:19" ht="12.75">
      <c r="A688" s="2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</row>
    <row r="689" spans="1:19" ht="12.75">
      <c r="A689" s="2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</row>
    <row r="690" spans="1:19" ht="12.75">
      <c r="A690" s="2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</row>
    <row r="691" spans="1:19" ht="12.75">
      <c r="A691" s="2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</row>
    <row r="692" spans="1:19" ht="12.75">
      <c r="A692" s="2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</row>
    <row r="693" spans="1:19" ht="12.75">
      <c r="A693" s="2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</row>
    <row r="694" spans="1:19" ht="12.75">
      <c r="A694" s="2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</row>
    <row r="695" spans="1:19" ht="12.75">
      <c r="A695" s="2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</row>
    <row r="696" spans="1:19" ht="12.75">
      <c r="A696" s="2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</row>
    <row r="697" spans="1:19" ht="12.75">
      <c r="A697" s="2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</row>
    <row r="698" spans="1:19" ht="12.75">
      <c r="A698" s="2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</row>
    <row r="699" spans="1:19" ht="12.75">
      <c r="A699" s="2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</row>
    <row r="700" spans="1:19" ht="12.75">
      <c r="A700" s="2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</row>
    <row r="701" spans="1:19" ht="12.75">
      <c r="A701" s="2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</row>
    <row r="702" spans="1:19" ht="12.75">
      <c r="A702" s="2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</row>
    <row r="703" spans="1:19" ht="12.75">
      <c r="A703" s="2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</row>
    <row r="704" spans="1:19" ht="12.75">
      <c r="A704" s="2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</row>
    <row r="705" spans="1:19" ht="12.75">
      <c r="A705" s="2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</row>
    <row r="706" spans="1:19" ht="12.75">
      <c r="A706" s="2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</row>
    <row r="707" spans="1:19" ht="12.75">
      <c r="A707" s="2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</row>
    <row r="708" spans="1:19" ht="12.75">
      <c r="A708" s="2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</row>
    <row r="709" spans="1:19" ht="12.75">
      <c r="A709" s="2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</row>
    <row r="710" spans="1:19" ht="12.75">
      <c r="A710" s="2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</row>
    <row r="711" spans="1:19" ht="12.75">
      <c r="A711" s="2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</row>
    <row r="712" spans="1:19" ht="12.75">
      <c r="A712" s="2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</row>
    <row r="713" spans="1:19" ht="12.75">
      <c r="A713" s="2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</row>
    <row r="714" spans="1:19" ht="12.75">
      <c r="A714" s="2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</row>
    <row r="715" spans="1:19" ht="12.75">
      <c r="A715" s="2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</row>
    <row r="716" spans="1:19" ht="12.75">
      <c r="A716" s="2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</row>
    <row r="717" spans="1:19" ht="12.75">
      <c r="A717" s="2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</row>
    <row r="718" spans="1:19" ht="12.75">
      <c r="A718" s="2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</row>
    <row r="719" spans="1:19" ht="12.75">
      <c r="A719" s="2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</row>
    <row r="720" spans="1:19" ht="12.75">
      <c r="A720" s="2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</row>
    <row r="721" spans="1:19" ht="12.75">
      <c r="A721" s="2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</row>
    <row r="722" spans="1:19" ht="12.75">
      <c r="A722" s="2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</row>
    <row r="723" spans="1:19" ht="12.75">
      <c r="A723" s="2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</row>
    <row r="724" spans="1:19" ht="12.75">
      <c r="A724" s="2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</row>
    <row r="725" spans="1:19" ht="12.75">
      <c r="A725" s="2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</row>
    <row r="726" spans="1:19" ht="12.75">
      <c r="A726" s="2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</row>
    <row r="727" spans="1:19" ht="12.75">
      <c r="A727" s="2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</row>
    <row r="728" spans="1:19" ht="12.75">
      <c r="A728" s="2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</row>
    <row r="729" spans="1:19" ht="12.75">
      <c r="A729" s="2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</row>
    <row r="730" spans="1:19" ht="12.75">
      <c r="A730" s="2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</row>
    <row r="731" spans="1:19" ht="12.75">
      <c r="A731" s="2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</row>
    <row r="732" spans="1:19" ht="12.75">
      <c r="A732" s="2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</row>
    <row r="733" spans="1:19" ht="12.75">
      <c r="A733" s="2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</row>
    <row r="734" spans="1:19" ht="12.75">
      <c r="A734" s="2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</row>
    <row r="735" spans="1:19" ht="12.75">
      <c r="A735" s="2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</row>
    <row r="736" spans="1:19" ht="12.75">
      <c r="A736" s="2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</row>
    <row r="737" spans="1:19" ht="12.75">
      <c r="A737" s="2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</row>
    <row r="738" spans="1:19" ht="12.75">
      <c r="A738" s="2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</row>
    <row r="739" spans="1:19" ht="12.75">
      <c r="A739" s="2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</row>
    <row r="740" spans="1:19" ht="12.75">
      <c r="A740" s="2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</row>
    <row r="741" spans="1:19" ht="12.75">
      <c r="A741" s="2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</row>
    <row r="742" spans="1:19" ht="12.75">
      <c r="A742" s="2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</row>
    <row r="743" spans="1:19" ht="12.75">
      <c r="A743" s="2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</row>
    <row r="744" spans="1:19" ht="12.75">
      <c r="A744" s="2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</row>
    <row r="745" spans="1:19" ht="12.75">
      <c r="A745" s="2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</row>
    <row r="746" spans="1:19" ht="12.75">
      <c r="A746" s="2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</row>
    <row r="747" spans="1:19" ht="12.75">
      <c r="A747" s="2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</row>
    <row r="748" spans="1:19" ht="12.75">
      <c r="A748" s="2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</row>
    <row r="749" spans="1:19" ht="12.75">
      <c r="A749" s="2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</row>
    <row r="750" spans="1:19" ht="12.75">
      <c r="A750" s="2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</row>
    <row r="751" spans="1:19" ht="12.75">
      <c r="A751" s="2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</row>
    <row r="752" spans="1:19" ht="12.75">
      <c r="A752" s="2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</row>
    <row r="753" spans="1:19" ht="12.75">
      <c r="A753" s="2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</row>
    <row r="754" spans="1:19" ht="12.75">
      <c r="A754" s="2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</row>
    <row r="755" spans="1:19" ht="12.75">
      <c r="A755" s="2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</row>
    <row r="756" spans="1:19" ht="12.75">
      <c r="A756" s="2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</row>
    <row r="757" spans="1:19" ht="12.75">
      <c r="A757" s="2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</row>
    <row r="758" spans="1:19" ht="12.75">
      <c r="A758" s="2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</row>
    <row r="759" spans="1:19" ht="12.75">
      <c r="A759" s="2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</row>
    <row r="760" spans="1:19" ht="12.75">
      <c r="A760" s="2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</row>
    <row r="761" spans="1:19" ht="12.75">
      <c r="A761" s="2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</row>
    <row r="762" spans="1:19" ht="12.75">
      <c r="A762" s="2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</row>
    <row r="763" spans="1:19" ht="12.75">
      <c r="A763" s="2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</row>
    <row r="764" spans="1:19" ht="12.75">
      <c r="A764" s="2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</row>
    <row r="765" spans="1:19" ht="12.75">
      <c r="A765" s="2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</row>
    <row r="766" spans="1:19" ht="12.75">
      <c r="A766" s="2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</row>
    <row r="767" spans="1:19" ht="12.75">
      <c r="A767" s="2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</row>
    <row r="768" spans="1:19" ht="12.75">
      <c r="A768" s="2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</row>
    <row r="769" spans="1:19" ht="12.75">
      <c r="A769" s="2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</row>
    <row r="770" spans="1:19" ht="12.75">
      <c r="A770" s="2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</row>
    <row r="771" spans="1:19" ht="12.75">
      <c r="A771" s="2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</row>
    <row r="772" spans="1:19" ht="12.75">
      <c r="A772" s="2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</row>
    <row r="773" spans="1:19" ht="12.75">
      <c r="A773" s="2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</row>
    <row r="774" spans="1:19" ht="12.75">
      <c r="A774" s="2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</row>
    <row r="775" spans="1:19" ht="12.75">
      <c r="A775" s="2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</row>
    <row r="776" spans="1:19" ht="12.75">
      <c r="A776" s="2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</row>
    <row r="777" spans="1:19" ht="12.75">
      <c r="A777" s="2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</row>
    <row r="778" spans="1:19" ht="12.75">
      <c r="A778" s="2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</row>
    <row r="779" spans="1:19" ht="12.75">
      <c r="A779" s="2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</row>
    <row r="780" spans="1:19" ht="12.75">
      <c r="A780" s="2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</row>
    <row r="781" spans="1:19" ht="12.75">
      <c r="A781" s="2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</row>
    <row r="782" spans="1:19" ht="12.75">
      <c r="A782" s="2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</row>
    <row r="783" spans="1:19" ht="12.75">
      <c r="A783" s="2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</row>
    <row r="784" spans="1:19" ht="12.75">
      <c r="A784" s="2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</row>
    <row r="785" spans="1:19" ht="12.75">
      <c r="A785" s="2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</row>
    <row r="786" spans="1:19" ht="12.75">
      <c r="A786" s="2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</row>
    <row r="787" spans="1:19" ht="12.75">
      <c r="A787" s="2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</row>
    <row r="788" spans="1:19" ht="12.75">
      <c r="A788" s="2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</row>
    <row r="789" spans="1:19" ht="12.75">
      <c r="A789" s="2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</row>
    <row r="790" spans="1:19" ht="12.75">
      <c r="A790" s="2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</row>
    <row r="791" spans="1:19" ht="12.75">
      <c r="A791" s="2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</row>
    <row r="792" spans="1:19" ht="12.75">
      <c r="A792" s="2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</row>
    <row r="793" spans="1:19" ht="12.75">
      <c r="A793" s="2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</row>
    <row r="794" spans="1:19" ht="12.75">
      <c r="A794" s="2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</row>
    <row r="795" spans="1:19" ht="12.75">
      <c r="A795" s="2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</row>
    <row r="796" spans="1:19" ht="12.75">
      <c r="A796" s="2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</row>
    <row r="797" spans="1:19" ht="12.75">
      <c r="A797" s="2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</row>
    <row r="798" spans="1:19" ht="12.75">
      <c r="A798" s="2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</row>
    <row r="799" spans="1:19" ht="12.75">
      <c r="A799" s="2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</row>
    <row r="800" spans="1:19" ht="12.75">
      <c r="A800" s="2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</row>
    <row r="801" spans="1:19" ht="12.75">
      <c r="A801" s="2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</row>
    <row r="802" spans="1:19" ht="12.75">
      <c r="A802" s="2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</row>
    <row r="803" spans="1:19" ht="12.75">
      <c r="A803" s="2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</row>
    <row r="804" spans="1:19" ht="12.75">
      <c r="A804" s="2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</row>
    <row r="805" spans="1:19" ht="12.75">
      <c r="A805" s="2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</row>
    <row r="806" spans="1:19" ht="12.75">
      <c r="A806" s="2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</row>
    <row r="807" spans="1:19" ht="12.75">
      <c r="A807" s="2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</row>
    <row r="808" spans="1:19" ht="12.75">
      <c r="A808" s="2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</row>
    <row r="809" spans="1:19" ht="12.75">
      <c r="A809" s="2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</row>
    <row r="810" spans="1:19" ht="12.75">
      <c r="A810" s="2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</row>
    <row r="811" spans="1:19" ht="12.75">
      <c r="A811" s="2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</row>
    <row r="812" spans="1:19" ht="12.75">
      <c r="A812" s="2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</row>
    <row r="813" spans="1:19" ht="12.75">
      <c r="A813" s="2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</row>
    <row r="814" spans="1:19" ht="12.75">
      <c r="A814" s="2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</row>
    <row r="815" spans="1:19" ht="12.75">
      <c r="A815" s="2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</row>
    <row r="816" spans="1:19" ht="12.75">
      <c r="A816" s="2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</row>
    <row r="817" spans="1:19" ht="12.75">
      <c r="A817" s="2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</row>
    <row r="818" spans="1:19" ht="12.75">
      <c r="A818" s="2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</row>
    <row r="819" spans="1:19" ht="12.75">
      <c r="A819" s="2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</row>
    <row r="820" spans="1:19" ht="12.75">
      <c r="A820" s="2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</row>
    <row r="821" spans="1:19" ht="12.75">
      <c r="A821" s="2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</row>
    <row r="822" spans="1:19" ht="12.75">
      <c r="A822" s="2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</row>
    <row r="823" spans="1:19" ht="12.75">
      <c r="A823" s="2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</row>
    <row r="824" spans="1:19" ht="12.75">
      <c r="A824" s="2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</row>
    <row r="825" spans="1:19" ht="12.75">
      <c r="A825" s="2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</row>
    <row r="826" spans="1:19" ht="12.75">
      <c r="A826" s="2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</row>
    <row r="827" spans="1:19" ht="12.75">
      <c r="A827" s="2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</row>
    <row r="828" spans="1:19" ht="12.75">
      <c r="A828" s="2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</row>
    <row r="829" spans="1:19" ht="12.75">
      <c r="A829" s="2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</row>
    <row r="830" spans="1:19" ht="12.75">
      <c r="A830" s="2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</row>
    <row r="831" spans="1:19" ht="12.75">
      <c r="A831" s="2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</row>
    <row r="832" spans="1:19" ht="12.75">
      <c r="A832" s="2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</row>
    <row r="833" spans="1:19" ht="12.75">
      <c r="A833" s="2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</row>
    <row r="834" spans="1:19" ht="12.75">
      <c r="A834" s="2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</row>
    <row r="835" spans="1:19" ht="12.75">
      <c r="A835" s="2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</row>
    <row r="836" spans="1:19" ht="12.75">
      <c r="A836" s="2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</row>
    <row r="837" spans="1:19" ht="12.75">
      <c r="A837" s="2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</row>
    <row r="838" spans="1:19" ht="12.75">
      <c r="A838" s="2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</row>
    <row r="839" spans="1:19" ht="12.75">
      <c r="A839" s="2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</row>
    <row r="840" spans="1:19" ht="12.75">
      <c r="A840" s="2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</row>
    <row r="841" spans="1:19" ht="12.75">
      <c r="A841" s="2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</row>
    <row r="842" spans="1:19" ht="12.75">
      <c r="A842" s="2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</row>
    <row r="843" spans="1:19" ht="12.75">
      <c r="A843" s="2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</row>
    <row r="844" spans="1:19" ht="12.75">
      <c r="A844" s="2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</row>
    <row r="845" spans="1:19" ht="12.75">
      <c r="A845" s="2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</row>
    <row r="846" spans="1:19" ht="12.75">
      <c r="A846" s="2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</row>
    <row r="847" spans="1:19" ht="12.75">
      <c r="A847" s="2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</row>
    <row r="848" spans="1:19" ht="12.75">
      <c r="A848" s="2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</row>
    <row r="849" spans="1:19" ht="12.75">
      <c r="A849" s="2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</row>
    <row r="850" spans="1:19" ht="12.75">
      <c r="A850" s="2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</row>
    <row r="851" spans="1:19" ht="12.75">
      <c r="A851" s="2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</row>
    <row r="852" spans="1:19" ht="12.75">
      <c r="A852" s="2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</row>
    <row r="853" spans="1:19" ht="12.75">
      <c r="A853" s="2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</row>
    <row r="854" spans="1:19" ht="12.75">
      <c r="A854" s="2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</row>
    <row r="855" spans="1:19" ht="12.75">
      <c r="A855" s="2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</row>
    <row r="856" spans="1:19" ht="12.75">
      <c r="A856" s="2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</row>
    <row r="857" spans="1:19" ht="12.75">
      <c r="A857" s="2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</row>
    <row r="858" spans="1:19" ht="12.75">
      <c r="A858" s="2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</row>
    <row r="859" spans="1:19" ht="12.75">
      <c r="A859" s="2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</row>
    <row r="860" spans="1:19" ht="12.75">
      <c r="A860" s="2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</row>
    <row r="861" spans="1:19" ht="12.75">
      <c r="A861" s="2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</row>
    <row r="862" spans="1:19" ht="12.75">
      <c r="A862" s="2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</row>
    <row r="863" spans="1:19" ht="12.75">
      <c r="A863" s="2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</row>
    <row r="864" spans="1:19" ht="12.75">
      <c r="A864" s="2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</row>
    <row r="865" spans="1:19" ht="12.75">
      <c r="A865" s="2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</row>
    <row r="866" spans="1:19" ht="12.75">
      <c r="A866" s="2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</row>
    <row r="867" spans="1:19" ht="12.75">
      <c r="A867" s="2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</row>
    <row r="868" spans="1:19" ht="12.75">
      <c r="A868" s="2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</row>
    <row r="869" spans="1:19" ht="12.75">
      <c r="A869" s="2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</row>
    <row r="870" spans="1:19" ht="12.75">
      <c r="A870" s="2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</row>
    <row r="871" spans="1:19" ht="12.75">
      <c r="A871" s="2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</row>
    <row r="872" spans="1:19" ht="12.75">
      <c r="A872" s="2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</row>
    <row r="873" spans="1:19" ht="12.75">
      <c r="A873" s="2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</row>
    <row r="874" spans="1:19" ht="12.75">
      <c r="A874" s="2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</row>
    <row r="875" spans="1:19" ht="12.75">
      <c r="A875" s="2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</row>
    <row r="876" spans="1:19" ht="12.75">
      <c r="A876" s="2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</row>
    <row r="877" spans="1:19" ht="12.75">
      <c r="A877" s="2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</row>
    <row r="878" spans="1:19" ht="12.75">
      <c r="A878" s="2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</row>
    <row r="879" spans="1:19" ht="12.75">
      <c r="A879" s="2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</row>
    <row r="880" spans="1:19" ht="12.75">
      <c r="A880" s="2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</row>
    <row r="881" spans="1:19" ht="12.75">
      <c r="A881" s="2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</row>
    <row r="882" spans="1:19" ht="12.75">
      <c r="A882" s="2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</row>
    <row r="883" spans="1:19" ht="12.75">
      <c r="A883" s="2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</row>
    <row r="884" spans="1:19" ht="12.75">
      <c r="A884" s="2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</row>
    <row r="885" spans="1:19" ht="12.75">
      <c r="A885" s="2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</row>
    <row r="886" spans="1:19" ht="12.75">
      <c r="A886" s="2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</row>
    <row r="887" spans="1:19" ht="12.75">
      <c r="A887" s="2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</row>
    <row r="888" spans="1:19" ht="12.75">
      <c r="A888" s="2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</row>
    <row r="889" spans="1:19" ht="12.75">
      <c r="A889" s="2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</row>
    <row r="890" spans="1:19" ht="12.75">
      <c r="A890" s="2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</row>
    <row r="891" spans="1:19" ht="12.75">
      <c r="A891" s="2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</row>
    <row r="892" spans="1:19" ht="12.75">
      <c r="A892" s="2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</row>
    <row r="893" spans="1:19" ht="12.75">
      <c r="A893" s="2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</row>
    <row r="894" spans="1:19" ht="12.75">
      <c r="A894" s="2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</row>
    <row r="895" spans="1:19" ht="12.75">
      <c r="A895" s="2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</row>
    <row r="896" spans="1:19" ht="12.75">
      <c r="A896" s="2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</row>
    <row r="897" spans="1:19" ht="12.75">
      <c r="A897" s="2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</row>
    <row r="898" spans="1:19" ht="12.75">
      <c r="A898" s="2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</row>
    <row r="899" spans="1:19" ht="12.75">
      <c r="A899" s="2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</row>
    <row r="900" spans="1:19" ht="12.75">
      <c r="A900" s="2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</row>
    <row r="901" spans="1:19" ht="12.75">
      <c r="A901" s="2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</row>
    <row r="902" spans="1:19" ht="12.75">
      <c r="A902" s="2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</row>
    <row r="903" spans="1:19" ht="12.75">
      <c r="A903" s="2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</row>
    <row r="904" spans="1:19" ht="12.75">
      <c r="A904" s="2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</row>
    <row r="905" spans="1:19" ht="12.75">
      <c r="A905" s="2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</row>
    <row r="906" spans="1:19" ht="12.75">
      <c r="A906" s="2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</row>
    <row r="907" spans="1:19" ht="12.75">
      <c r="A907" s="2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</row>
    <row r="908" spans="1:19" ht="12.75">
      <c r="A908" s="2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</row>
    <row r="909" spans="1:19" ht="12.75">
      <c r="A909" s="2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</row>
    <row r="910" spans="1:19" ht="12.75">
      <c r="A910" s="2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</row>
    <row r="911" spans="1:19" ht="12.75">
      <c r="A911" s="2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</row>
    <row r="912" spans="1:19" ht="12.75">
      <c r="A912" s="2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</row>
    <row r="913" spans="1:19" ht="12.75">
      <c r="A913" s="2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</row>
    <row r="914" spans="1:19" ht="12.75">
      <c r="A914" s="2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</row>
    <row r="915" spans="1:19" ht="12.75">
      <c r="A915" s="2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</row>
    <row r="916" spans="1:19" ht="12.75">
      <c r="A916" s="2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</row>
    <row r="917" spans="1:19" ht="12.75">
      <c r="A917" s="2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</row>
    <row r="918" spans="1:19" ht="12.75">
      <c r="A918" s="2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</row>
    <row r="919" spans="1:19" ht="12.75">
      <c r="A919" s="2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</row>
    <row r="920" spans="1:19" ht="12.75">
      <c r="A920" s="2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</row>
    <row r="921" spans="1:19" ht="12.75">
      <c r="A921" s="2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</row>
    <row r="922" spans="1:19" ht="12.75">
      <c r="A922" s="2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</row>
    <row r="923" spans="1:19" ht="12.75">
      <c r="A923" s="2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</row>
    <row r="924" spans="1:19" ht="12.75">
      <c r="A924" s="2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</row>
    <row r="925" spans="1:19" ht="12.75">
      <c r="A925" s="2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</row>
    <row r="926" spans="1:19" ht="12.75">
      <c r="A926" s="2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</row>
    <row r="927" spans="1:19" ht="12.75">
      <c r="A927" s="2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</row>
    <row r="928" spans="1:19" ht="12.75">
      <c r="A928" s="2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</row>
    <row r="929" spans="1:19" ht="12.75">
      <c r="A929" s="2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</row>
    <row r="930" spans="1:19" ht="12.75">
      <c r="A930" s="2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</row>
    <row r="931" spans="1:19" ht="12.75">
      <c r="A931" s="2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</row>
    <row r="932" spans="1:19" ht="12.75">
      <c r="A932" s="2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</row>
    <row r="933" spans="1:19" ht="12.75">
      <c r="A933" s="2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</row>
    <row r="934" spans="1:19" ht="12.75">
      <c r="A934" s="2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</row>
    <row r="935" spans="1:19" ht="12.75">
      <c r="A935" s="2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</row>
    <row r="936" spans="1:19" ht="12.75">
      <c r="A936" s="2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</row>
    <row r="937" spans="1:19" ht="12.75">
      <c r="A937" s="2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</row>
    <row r="938" spans="1:19" ht="12.75">
      <c r="A938" s="2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</row>
    <row r="939" spans="1:19" ht="12.75">
      <c r="A939" s="2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</row>
    <row r="940" spans="1:19" ht="12.75">
      <c r="A940" s="2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</row>
    <row r="941" spans="1:19" ht="12.75">
      <c r="A941" s="2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</row>
    <row r="942" spans="1:19" ht="12.75">
      <c r="A942" s="2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</row>
    <row r="943" spans="1:19" ht="12.75">
      <c r="A943" s="2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</row>
    <row r="944" spans="1:19" ht="12.75">
      <c r="A944" s="2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</row>
    <row r="945" spans="1:19" ht="12.75">
      <c r="A945" s="2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</row>
    <row r="946" spans="1:19" ht="12.75">
      <c r="A946" s="2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</row>
    <row r="947" spans="1:19" ht="12.75">
      <c r="A947" s="2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</row>
    <row r="948" spans="1:19" ht="12.75">
      <c r="A948" s="2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</row>
    <row r="949" spans="1:19" ht="12.75">
      <c r="A949" s="2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</row>
    <row r="950" spans="1:19" ht="12.75">
      <c r="A950" s="2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</row>
    <row r="951" spans="1:19" ht="12.75">
      <c r="A951" s="2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</row>
    <row r="952" spans="1:19" ht="12.75">
      <c r="A952" s="2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</row>
    <row r="953" spans="1:19" ht="12.75">
      <c r="A953" s="2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</row>
    <row r="954" spans="1:19" ht="12.75">
      <c r="A954" s="2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</row>
    <row r="955" spans="1:19" ht="12.75">
      <c r="A955" s="2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</row>
    <row r="956" spans="1:19" ht="12.75">
      <c r="A956" s="2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</row>
    <row r="957" spans="1:19" ht="12.75">
      <c r="A957" s="2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</row>
    <row r="958" spans="1:19" ht="12.75">
      <c r="A958" s="2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</row>
    <row r="959" spans="1:19" ht="12.75">
      <c r="A959" s="2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</row>
    <row r="960" spans="1:19" ht="12.75">
      <c r="A960" s="2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</row>
    <row r="961" spans="1:19" ht="12.75">
      <c r="A961" s="2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</row>
    <row r="962" spans="1:19" ht="12.75">
      <c r="A962" s="2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</row>
    <row r="963" spans="1:19" ht="12.75">
      <c r="A963" s="2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</row>
    <row r="964" spans="1:19" ht="12.75">
      <c r="A964" s="2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</row>
    <row r="965" spans="1:19" ht="12.75">
      <c r="A965" s="2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</row>
    <row r="966" spans="1:19" ht="12.75">
      <c r="A966" s="2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</row>
    <row r="967" spans="1:19" ht="12.75">
      <c r="A967" s="2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</row>
    <row r="968" spans="1:19" ht="12.75">
      <c r="A968" s="2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</row>
    <row r="969" spans="1:19" ht="12.75">
      <c r="A969" s="2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</row>
    <row r="970" spans="1:19" ht="12.75">
      <c r="A970" s="2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</row>
    <row r="971" spans="1:19" ht="12.75">
      <c r="A971" s="2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</row>
    <row r="972" spans="1:19" ht="12.75">
      <c r="A972" s="2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</row>
    <row r="973" spans="1:19" ht="12.75">
      <c r="A973" s="2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</row>
    <row r="974" spans="1:19" ht="12.75">
      <c r="A974" s="2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</row>
    <row r="975" spans="1:19" ht="12.75">
      <c r="A975" s="2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</row>
    <row r="976" spans="1:19" ht="12.75">
      <c r="A976" s="2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</row>
    <row r="977" spans="1:19" ht="12.75">
      <c r="A977" s="2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</row>
    <row r="978" spans="1:19" ht="12.75">
      <c r="A978" s="2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</row>
    <row r="979" spans="1:19" ht="12.75">
      <c r="A979" s="2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</row>
    <row r="980" spans="1:19" ht="12.75">
      <c r="A980" s="2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</row>
    <row r="981" spans="1:19" ht="12.75">
      <c r="A981" s="2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</row>
    <row r="982" spans="1:19" ht="12.75">
      <c r="A982" s="2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</row>
    <row r="983" spans="1:19" ht="12.75">
      <c r="A983" s="2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</row>
    <row r="984" spans="1:19" ht="12.75">
      <c r="A984" s="2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</row>
    <row r="985" spans="1:19" ht="12.75">
      <c r="A985" s="2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</row>
    <row r="986" spans="1:19" ht="12.75">
      <c r="A986" s="2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</row>
    <row r="987" spans="1:19" ht="12.75">
      <c r="A987" s="2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</row>
    <row r="988" spans="1:19" ht="12.75">
      <c r="A988" s="2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</row>
    <row r="989" spans="1:19" ht="12.75">
      <c r="A989" s="2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</row>
    <row r="990" spans="1:19" ht="12.75">
      <c r="A990" s="2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</row>
    <row r="991" spans="1:19" ht="12.75">
      <c r="A991" s="12"/>
      <c r="G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</row>
  </sheetData>
  <autoFilter ref="A1:K135"/>
  <dataValidations count="2">
    <dataValidation type="list" allowBlank="1" showErrorMessage="1" sqref="K2:K135">
      <formula1>"ปกหน้า,คณะผู้บริหาร,ประเภท รร,ขนาด รร,จำนวน นร,จำนวน ครู/บุคลากร (หลัก),จำนวน ครู/บุคลากร (รอง),จุดเด่น,จุดที่ควรพัฒนา,บริหารทั่วไป,บริหารบุคคล,บริหารวิชาการ,บริหารงบ,นย 1,นย 2,นย 3,นย 4,นย 5,นย 6,นย 7,นย 8,นย 9,นย 10,นย 11,นย 12,นย 13"</formula1>
    </dataValidation>
    <dataValidation type="list" allowBlank="1" showErrorMessage="1" sqref="C2:C135">
      <formula1>"รร.1,รร.2,รร.3,รร.4"</formula1>
    </dataValidation>
  </dataValidations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90" r:id="rId87"/>
    <hyperlink ref="G91" r:id="rId88"/>
    <hyperlink ref="G92" r:id="rId89"/>
    <hyperlink ref="G93" r:id="rId90"/>
    <hyperlink ref="G94" r:id="rId91"/>
    <hyperlink ref="G95" r:id="rId92"/>
    <hyperlink ref="G96" r:id="rId93"/>
    <hyperlink ref="G97" r:id="rId94"/>
    <hyperlink ref="G98" r:id="rId95"/>
    <hyperlink ref="G99" r:id="rId96"/>
    <hyperlink ref="G100" r:id="rId97"/>
    <hyperlink ref="G101" r:id="rId98"/>
    <hyperlink ref="G102" r:id="rId99"/>
    <hyperlink ref="G103" r:id="rId100"/>
    <hyperlink ref="G104" r:id="rId101"/>
    <hyperlink ref="G105" r:id="rId102"/>
    <hyperlink ref="G106" r:id="rId103"/>
    <hyperlink ref="G107" r:id="rId104"/>
    <hyperlink ref="G108" r:id="rId105"/>
    <hyperlink ref="G109" r:id="rId106"/>
    <hyperlink ref="G110" r:id="rId107"/>
    <hyperlink ref="G111" r:id="rId108"/>
    <hyperlink ref="G112" r:id="rId109"/>
    <hyperlink ref="G113" r:id="rId110"/>
    <hyperlink ref="G114" r:id="rId111"/>
    <hyperlink ref="G115" r:id="rId112"/>
    <hyperlink ref="G116" r:id="rId113"/>
    <hyperlink ref="G117" r:id="rId114"/>
    <hyperlink ref="G118" r:id="rId115"/>
    <hyperlink ref="G119" r:id="rId116"/>
    <hyperlink ref="G120" r:id="rId117"/>
    <hyperlink ref="G121" r:id="rId118"/>
    <hyperlink ref="G122" r:id="rId119"/>
    <hyperlink ref="G123" r:id="rId120"/>
    <hyperlink ref="G124" r:id="rId121"/>
    <hyperlink ref="G125" r:id="rId122"/>
    <hyperlink ref="G126" r:id="rId123"/>
    <hyperlink ref="G127" r:id="rId124"/>
    <hyperlink ref="G128" r:id="rId125"/>
    <hyperlink ref="G129" r:id="rId126"/>
    <hyperlink ref="G130" r:id="rId127"/>
    <hyperlink ref="G131" r:id="rId128"/>
    <hyperlink ref="G132" r:id="rId129"/>
    <hyperlink ref="G133" r:id="rId130"/>
    <hyperlink ref="G134" r:id="rId131"/>
    <hyperlink ref="G135" r:id="rId1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2025-03-31T08:23:59Z</dcterms:created>
  <dcterms:modified xsi:type="dcterms:W3CDTF">2025-03-31T08:23:59Z</dcterms:modified>
</cp:coreProperties>
</file>